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<sst xmlns="http://schemas.openxmlformats.org/spreadsheetml/2006/main" count="14" uniqueCount="8">
  <si>
    <t>Петров</t>
  </si>
  <si>
    <t>Иванов</t>
  </si>
  <si>
    <t>Сидоров</t>
  </si>
  <si>
    <t>Чулков</t>
  </si>
  <si>
    <t>Матвеев</t>
  </si>
  <si>
    <t>Николаев</t>
  </si>
  <si>
    <t>таблица 1</t>
  </si>
  <si>
    <t>таблица 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</si>
</sst>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5" fillId="0" borderId="10" xfId="0" applyFont="1" applyBorder="1" applyAlignment="1">
      <alignment horizontal="center"/>
    </xf>
    <xf numFmtId="0" fontId="0" fillId="33" borderId="10" xfId="0" applyFill="1" applyBorder="1" applyAlignment="1">
      <alignment/>
    </xf>
    <xf numFmtId="0" fontId="0" fillId="0" borderId="11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I13"/>
  <sheetViews>
    <sheetView tabSelected="1" zoomScalePageLayoutView="0" workbookViewId="0" topLeftCell="A1">
      <selection activeCell="C8" activeCellId="5" sqref="D13 C12 D11 C10 D9 C8"/>
    </sheetView>
  </sheetViews>
  <sheetFormatPr defaultColWidth="9.140625" defaultRowHeight="15"/>
  <cols>
    <col min="3" max="3" width="10.00390625" style="0" bestFit="1" customWidth="1"/>
    <col min="8" max="8" width="11.8515625" style="0" customWidth="1"/>
    <col min="9" max="9" width="10.28125" style="0" customWidth="1"/>
  </cols>
  <sheetData>
    <row r="6" spans="2:9" ht="15">
      <c r="B6" s="4" t="s">
        <v>6</v>
      </c>
      <c r="C6" s="4"/>
      <c r="D6" s="4"/>
      <c r="G6" s="4" t="s">
        <v>7</v>
      </c>
      <c r="H6" s="4"/>
      <c r="I6" s="4"/>
    </row>
    <row r="7" spans="2:9" ht="15">
      <c r="B7" s="2">
        <v>1</v>
      </c>
      <c r="C7" s="2">
        <v>2</v>
      </c>
      <c r="D7" s="2">
        <v>3</v>
      </c>
      <c r="G7" s="2">
        <v>1</v>
      </c>
      <c r="H7" s="2">
        <v>2</v>
      </c>
      <c r="I7" s="2">
        <v>3</v>
      </c>
    </row>
    <row r="8" spans="2:9" ht="15">
      <c r="B8" s="1" t="s">
        <v>0</v>
      </c>
      <c r="C8" s="3">
        <f>VLOOKUP($B8,$G$8:$I$13,COLUMN()-1,)</f>
        <v>123456789</v>
      </c>
      <c r="D8" s="3">
        <f>VLOOKUP($B8,$G$8:$I$13,COLUMN()-1,)</f>
        <v>555666</v>
      </c>
      <c r="G8" s="1" t="s">
        <v>0</v>
      </c>
      <c r="H8" s="1">
        <v>123456789</v>
      </c>
      <c r="I8" s="1">
        <v>555666</v>
      </c>
    </row>
    <row r="9" spans="2:9" ht="15">
      <c r="B9" s="1" t="s">
        <v>4</v>
      </c>
      <c r="C9" s="3">
        <f aca="true" t="shared" si="0" ref="C9:D13">VLOOKUP($B9,$G$8:$I$13,COLUMN()-1,)</f>
        <v>987987468</v>
      </c>
      <c r="D9" s="3">
        <f t="shared" si="0"/>
        <v>333999</v>
      </c>
      <c r="G9" s="1" t="s">
        <v>1</v>
      </c>
      <c r="H9" s="1">
        <v>111234669</v>
      </c>
      <c r="I9" s="1">
        <v>111888</v>
      </c>
    </row>
    <row r="10" spans="2:9" ht="15">
      <c r="B10" s="1" t="s">
        <v>2</v>
      </c>
      <c r="C10" s="3">
        <f t="shared" si="0"/>
        <v>555987456</v>
      </c>
      <c r="D10" s="3">
        <f t="shared" si="0"/>
        <v>777111</v>
      </c>
      <c r="G10" s="1" t="s">
        <v>2</v>
      </c>
      <c r="H10" s="1">
        <v>555987456</v>
      </c>
      <c r="I10" s="1">
        <v>777111</v>
      </c>
    </row>
    <row r="11" spans="2:9" ht="15">
      <c r="B11" s="1" t="s">
        <v>3</v>
      </c>
      <c r="C11" s="3">
        <f t="shared" si="0"/>
        <v>354686874</v>
      </c>
      <c r="D11" s="3">
        <f t="shared" si="0"/>
        <v>888222</v>
      </c>
      <c r="G11" s="1" t="s">
        <v>3</v>
      </c>
      <c r="H11" s="1">
        <v>354686874</v>
      </c>
      <c r="I11" s="1">
        <v>888222</v>
      </c>
    </row>
    <row r="12" spans="2:9" ht="15">
      <c r="B12" s="1" t="s">
        <v>1</v>
      </c>
      <c r="C12" s="3">
        <f t="shared" si="0"/>
        <v>111234669</v>
      </c>
      <c r="D12" s="3">
        <f t="shared" si="0"/>
        <v>111888</v>
      </c>
      <c r="G12" s="1" t="s">
        <v>4</v>
      </c>
      <c r="H12" s="1">
        <v>987987468</v>
      </c>
      <c r="I12" s="1">
        <v>333999</v>
      </c>
    </row>
    <row r="13" spans="2:9" ht="15">
      <c r="B13" s="1" t="s">
        <v>5</v>
      </c>
      <c r="C13" s="3">
        <f t="shared" si="0"/>
        <v>565135135</v>
      </c>
      <c r="D13" s="3">
        <f t="shared" si="0"/>
        <v>444777</v>
      </c>
      <c r="G13" s="1" t="s">
        <v>5</v>
      </c>
      <c r="H13" s="1">
        <v>565135135</v>
      </c>
      <c r="I13" s="1">
        <v>444777</v>
      </c>
    </row>
  </sheetData>
  <sheetProtection/>
  <mergeCells count="2">
    <mergeCell ref="B6:D6"/>
    <mergeCell ref="G6:I6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Рустам</dc:creator>
  <cp:keywords/>
  <dc:description/>
  <cp:lastModifiedBy>s_ izotov</cp:lastModifiedBy>
  <dcterms:created xsi:type="dcterms:W3CDTF">2012-07-12T07:15:38Z</dcterms:created>
  <dcterms:modified xsi:type="dcterms:W3CDTF">2012-07-12T12:11:36Z</dcterms:modified>
  <cp:category/>
  <cp:version/>
  <cp:contentType/>
  <cp:contentStatus/>
</cp:coreProperties>
</file>