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0" activeTab="0"/>
  </bookViews>
  <sheets>
    <sheet name="vedomost" sheetId="1" r:id="rId1"/>
    <sheet name="baza" sheetId="2" r:id="rId2"/>
    <sheet name="baza 1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<sst xmlns="http://schemas.openxmlformats.org/spreadsheetml/2006/main" count="39" uniqueCount="33">
  <si>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дата</t>
  </si>
  <si>
    <t>точка</t>
  </si>
  <si>
    <t>№ накладной</t>
  </si>
  <si>
    <t>id</t>
  </si>
  <si>
    <t>название</t>
  </si>
  <si>
    <t>выдал</t>
  </si>
  <si>
    <t>забрал</t>
  </si>
  <si>
    <t>Смысл такой в колонку ID  я ставлю значение это значение ишется по листам «baza и baza1» и подставляется  в название</t>
  </si>
  <si>
    <t>84_SP</t>
  </si>
  <si>
    <t>Нилов</t>
  </si>
  <si>
    <t>Захарова</t>
  </si>
  <si>
    <t>38_SN</t>
  </si>
  <si>
    <t>183_RB</t>
  </si>
  <si>
    <t>Колесник</t>
  </si>
  <si>
    <t>name</t>
  </si>
  <si>
    <t>"Объединенное гуманитарное издательство" БЛАЙТОН. Э.М. ЗНАМЕНИТЫЙ УТЕНОК ТИМ</t>
  </si>
  <si>
    <t>"Объединенное гуманитарное издательство" ВАРГА. А.Я. СОВРЕМЕННЫЙ РЕБЕНОК. ЭНЦИКЛОПЕДИЯ ВЗИМОПОНИМАНИЯ.</t>
  </si>
  <si>
    <t>"Объединенное гуманитарное издательство" СЭМ МАКБРАТНИ. ЗНАЕШЬ, КАК Я ТЕБЯ ЛЮБЛЮ?</t>
  </si>
  <si>
    <t>-DESAY 6LR61 KRONA</t>
  </si>
  <si>
    <t>-DESAY DIGITAL CHARGER +AA2500</t>
  </si>
  <si>
    <t>-DESAY FLASH CHARGER+4AA2300+CAR ADAPTER</t>
  </si>
  <si>
    <t>-DESAY FULL-POWER CHARGER+4AA2300</t>
  </si>
  <si>
    <t>-DESAY GREY SMALL CHARGER+2AA2000</t>
  </si>
  <si>
    <t>-DESAY LR03 4 PACK</t>
  </si>
  <si>
    <t>-DESAY LR6 4 PACK</t>
  </si>
  <si>
    <t>**003</t>
  </si>
  <si>
    <t>Игрушка</t>
  </si>
  <si>
    <t>**004</t>
  </si>
  <si>
    <t>Мячик</t>
  </si>
  <si>
    <t>**005</t>
  </si>
  <si>
    <t>Вешалка</t>
  </si>
  <si>
    <t>**006</t>
  </si>
  <si>
    <t>Карусель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</si>
</sst>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18" fillId="0" borderId="10" xfId="0" applyFont="1" applyBorder="1" applyAlignment="1" applyProtection="1">
      <alignment horizontal="center"/>
      <protection locked="0"/>
    </xf>
    <xf numFmtId="164" fontId="18" fillId="0" borderId="10" xfId="0" applyFont="1" applyBorder="1" applyAlignment="1" applyProtection="1">
      <alignment horizontal="center"/>
      <protection hidden="1"/>
    </xf>
    <xf numFmtId="164" fontId="19" fillId="0" borderId="10" xfId="0" applyFont="1" applyBorder="1" applyAlignment="1" applyProtection="1">
      <alignment horizontal="center"/>
      <protection locked="0"/>
    </xf>
    <xf numFmtId="164" fontId="19" fillId="0" borderId="10" xfId="0" applyFont="1" applyBorder="1" applyAlignment="1" applyProtection="1">
      <alignment horizontal="center" vertical="center" wrapText="1"/>
      <protection locked="0"/>
    </xf>
    <xf numFmtId="164" fontId="19" fillId="0" borderId="10" xfId="0" applyFont="1" applyBorder="1" applyAlignment="1" applyProtection="1">
      <alignment horizontal="center"/>
      <protection hidden="1"/>
    </xf>
    <xf numFmtId="164" fontId="20" fillId="0" borderId="0" xfId="0" applyFont="1" applyAlignment="1">
      <alignment/>
    </xf>
    <xf numFmtId="164" fontId="18" fillId="0" borderId="10" xfId="0" applyFont="1" applyBorder="1" applyAlignment="1" applyProtection="1">
      <alignment horizontal="center" vertical="center"/>
      <protection locked="0"/>
    </xf>
    <xf numFmtId="164" fontId="18" fillId="23" borderId="10" xfId="0" applyFont="1" applyFill="1" applyBorder="1" applyAlignment="1" applyProtection="1">
      <alignment horizontal="center"/>
      <protection locked="0"/>
    </xf>
    <xf numFmtId="164" fontId="18" fillId="7" borderId="10" xfId="0" applyFont="1" applyFill="1" applyBorder="1" applyAlignment="1" applyProtection="1">
      <alignment horizontal="center" wrapText="1"/>
      <protection hidden="1"/>
    </xf>
    <xf numFmtId="164" fontId="21" fillId="24" borderId="0" xfId="0" applyFont="1" applyFill="1" applyBorder="1" applyAlignment="1">
      <alignment horizontal="center" vertical="center" wrapText="1"/>
    </xf>
    <xf numFmtId="165" fontId="18" fillId="0" borderId="10" xfId="0" applyNumberFormat="1" applyFont="1" applyBorder="1" applyAlignment="1" applyProtection="1">
      <alignment horizontal="center" vertical="center"/>
      <protection locked="0"/>
    </xf>
    <xf numFmtId="165" fontId="18" fillId="0" borderId="10" xfId="0" applyNumberFormat="1" applyFont="1" applyBorder="1" applyAlignment="1" applyProtection="1">
      <alignment horizontal="center"/>
      <protection locked="0"/>
    </xf>
    <xf numFmtId="164" fontId="18" fillId="0" borderId="10" xfId="0" applyNumberFormat="1" applyFont="1" applyBorder="1" applyAlignment="1" applyProtection="1">
      <alignment horizontal="center"/>
      <protection locked="0"/>
    </xf>
    <xf numFmtId="164" fontId="0" fillId="23" borderId="10" xfId="0" applyFont="1" applyFill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20" borderId="0" xfId="0" applyFill="1" applyAlignment="1">
      <alignment/>
    </xf>
    <xf numFmtId="164" fontId="20" fillId="0" borderId="0" xfId="0" applyFont="1" applyAlignment="1">
      <alignment horizontal="center"/>
    </xf>
    <xf numFmtId="164" fontId="20" fillId="20" borderId="0" xfId="0" applyFont="1" applyFill="1" applyAlignment="1">
      <alignment/>
    </xf>
    <xf numFmtId="166" fontId="0" fillId="0" borderId="0" xfId="0" applyNumberForma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dxfs count="1">
    <dxf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0"/>
  <sheetViews>
    <sheetView tabSelected="1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12.57421875" defaultRowHeight="12.75"/>
  <cols>
    <col min="1" max="2" width="11.57421875" style="1" customWidth="1"/>
    <col min="3" max="3" width="18.28125" style="1" customWidth="1"/>
    <col min="4" max="4" width="10.7109375" style="1" customWidth="1"/>
    <col min="5" max="5" width="70.00390625" style="2" customWidth="1"/>
    <col min="6" max="6" width="11.57421875" style="1" customWidth="1"/>
    <col min="7" max="7" width="16.28125" style="1" customWidth="1"/>
    <col min="8" max="16384" width="11.57421875" style="0" customWidth="1"/>
  </cols>
  <sheetData>
    <row r="1" spans="1:7" s="6" customFormat="1" ht="23.25" customHeight="1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3" t="s">
        <v>5</v>
      </c>
      <c r="G1" s="3" t="s">
        <v>6</v>
      </c>
    </row>
    <row r="2" spans="1:12" ht="15" customHeight="1">
      <c r="A2" s="7"/>
      <c r="D2" s="8"/>
      <c r="E2" s="9">
        <f>IF(D2="","",IF(ISNA(VLOOKUP(D2,baza!$A$2:$B$11,2,0)),"нет такого",VLOOKUP(D2,baza!$A$2:$B$11,2,0)))</f>
      </c>
      <c r="H2" s="10" t="s">
        <v>7</v>
      </c>
      <c r="I2" s="10"/>
      <c r="J2" s="10"/>
      <c r="K2" s="10"/>
      <c r="L2" s="10"/>
    </row>
    <row r="3" spans="1:12" ht="15">
      <c r="A3" s="11">
        <v>40519</v>
      </c>
      <c r="B3" s="12" t="s">
        <v>8</v>
      </c>
      <c r="C3" s="13">
        <v>10</v>
      </c>
      <c r="D3" s="14">
        <v>26887</v>
      </c>
      <c r="E3" s="9" t="str">
        <f>IF(D3="","",IF(ISNA(VLOOKUP(D3,baza!$A$2:$B$11,2,0)),"нет такого",VLOOKUP(D3,baza!$A$2:$B$11,2,0)))</f>
        <v>-DESAY DIGITAL CHARGER +AA2500</v>
      </c>
      <c r="F3" s="1" t="s">
        <v>9</v>
      </c>
      <c r="G3" s="1" t="s">
        <v>10</v>
      </c>
      <c r="H3" s="10"/>
      <c r="I3" s="10"/>
      <c r="J3" s="10"/>
      <c r="K3" s="10"/>
      <c r="L3" s="10"/>
    </row>
    <row r="4" spans="1:12" ht="15">
      <c r="A4" s="11">
        <v>40520</v>
      </c>
      <c r="B4" s="13" t="s">
        <v>11</v>
      </c>
      <c r="C4" s="1">
        <v>11</v>
      </c>
      <c r="D4" s="14">
        <v>59513</v>
      </c>
      <c r="E4" s="9" t="str">
        <f>IF(D4="","",IF(ISNA(VLOOKUP(D4,baza!$A$2:$B$11,2,0)),"нет такого",VLOOKUP(D4,baza!$A$2:$B$11,2,0)))</f>
        <v>-DESAY LR03 4 PACK</v>
      </c>
      <c r="F4" s="1" t="s">
        <v>9</v>
      </c>
      <c r="G4" s="1" t="s">
        <v>10</v>
      </c>
      <c r="H4" s="10"/>
      <c r="I4" s="10"/>
      <c r="J4" s="10"/>
      <c r="K4" s="10"/>
      <c r="L4" s="10"/>
    </row>
    <row r="5" spans="1:12" ht="41.25">
      <c r="A5" s="11">
        <v>40521</v>
      </c>
      <c r="B5" s="1" t="s">
        <v>12</v>
      </c>
      <c r="C5" s="1">
        <v>13</v>
      </c>
      <c r="D5" s="14">
        <v>52152</v>
      </c>
      <c r="E5" s="9" t="str">
        <f>IF(D5="","",IF(ISNA(VLOOKUP(D5,baza!$A$2:$B$11,2,0)),"нет такого",VLOOKUP(D5,baza!$A$2:$B$11,2,0)))</f>
        <v>"Объединенное гуманитарное издательство" ВАРГА. А.Я. СОВРЕМЕННЫЙ РЕБЕНОК. ЭНЦИКЛОПЕДИЯ ВЗИМОПОНИМАНИЯ.</v>
      </c>
      <c r="F5" s="1" t="s">
        <v>9</v>
      </c>
      <c r="G5" s="1" t="s">
        <v>13</v>
      </c>
      <c r="H5" s="10"/>
      <c r="I5" s="10"/>
      <c r="J5" s="10"/>
      <c r="K5" s="10"/>
      <c r="L5" s="10"/>
    </row>
    <row r="6" spans="1:12" ht="15">
      <c r="A6" s="7"/>
      <c r="D6" s="8"/>
      <c r="E6" s="9">
        <f>IF(D6="","",IF(ISNA(VLOOKUP(D6,baza!$A$2:$B$11,2,0)),"нет такого",VLOOKUP(D6,baza!$A$2:$B$11,2,0)))</f>
      </c>
      <c r="H6" s="10"/>
      <c r="I6" s="10"/>
      <c r="J6" s="10"/>
      <c r="K6" s="10"/>
      <c r="L6" s="10"/>
    </row>
    <row r="7" spans="1:12" ht="15">
      <c r="A7" s="7"/>
      <c r="D7" s="8"/>
      <c r="E7" s="9">
        <f>IF(D7="","",IF(ISNA(VLOOKUP(D7,baza!$A$2:$B$11,2,0)),"нет такого",VLOOKUP(D7,baza!$A$2:$B$11,2,0)))</f>
      </c>
      <c r="H7" s="10"/>
      <c r="I7" s="10"/>
      <c r="J7" s="10"/>
      <c r="K7" s="10"/>
      <c r="L7" s="10"/>
    </row>
    <row r="8" spans="1:12" ht="15">
      <c r="A8" s="7"/>
      <c r="D8" s="8"/>
      <c r="E8" s="9">
        <f>IF(D8="","",IF(ISNA(VLOOKUP(D8,baza!$A$2:$B$11,2,0)),"нет такого",VLOOKUP(D8,baza!$A$2:$B$11,2,0)))</f>
      </c>
      <c r="H8" s="10"/>
      <c r="I8" s="10"/>
      <c r="J8" s="10"/>
      <c r="K8" s="10"/>
      <c r="L8" s="10"/>
    </row>
    <row r="9" spans="1:12" ht="15">
      <c r="A9" s="7"/>
      <c r="D9" s="8"/>
      <c r="E9" s="9">
        <f>IF(D9="","",IF(ISNA(VLOOKUP(D9,baza!$A$2:$B$11,2,0)),"нет такого",VLOOKUP(D9,baza!$A$2:$B$11,2,0)))</f>
      </c>
      <c r="H9" s="10"/>
      <c r="I9" s="10"/>
      <c r="J9" s="10"/>
      <c r="K9" s="10"/>
      <c r="L9" s="10"/>
    </row>
    <row r="10" spans="1:5" ht="15">
      <c r="A10" s="7"/>
      <c r="D10" s="8"/>
      <c r="E10" s="9">
        <f>IF(D10="","",IF(ISNA(VLOOKUP(D10,baza!$A$2:$B$11,2,0)),"нет такого",VLOOKUP(D10,baza!$A$2:$B$11,2,0)))</f>
      </c>
    </row>
    <row r="11" spans="1:5" ht="15">
      <c r="A11" s="7"/>
      <c r="D11" s="8"/>
      <c r="E11" s="9">
        <f>IF(D11="","",IF(ISNA(VLOOKUP(D11,baza!$A$2:$B$11,2,0)),"нет такого",VLOOKUP(D11,baza!$A$2:$B$11,2,0)))</f>
      </c>
    </row>
    <row r="12" spans="1:5" ht="15">
      <c r="A12" s="7"/>
      <c r="D12" s="8"/>
      <c r="E12" s="9">
        <f>IF(D12="","",IF(ISNA(VLOOKUP(D12,baza!$A$2:$B$11,2,0)),"нет такого",VLOOKUP(D12,baza!$A$2:$B$11,2,0)))</f>
      </c>
    </row>
    <row r="13" spans="1:5" ht="15">
      <c r="A13" s="7"/>
      <c r="D13" s="8"/>
      <c r="E13" s="9">
        <f>IF(D13="","",IF(ISNA(VLOOKUP(D13,baza!$A$2:$B$11,2,0)),"нет такого",VLOOKUP(D13,baza!$A$2:$B$11,2,0)))</f>
      </c>
    </row>
    <row r="14" spans="1:12" ht="12.75" customHeight="1">
      <c r="A14" s="7"/>
      <c r="D14" s="8"/>
      <c r="E14" s="9">
        <f>IF(D14="","",IF(ISNA(VLOOKUP(D14,baza!$A$2:$B$11,2,0)),"нет такого",VLOOKUP(D14,baza!$A$2:$B$11,2,0)))</f>
      </c>
      <c r="H14" s="15"/>
      <c r="I14" s="16"/>
      <c r="J14" s="16"/>
      <c r="K14" s="16"/>
      <c r="L14" s="16"/>
    </row>
    <row r="15" spans="1:12" ht="15">
      <c r="A15" s="7"/>
      <c r="D15" s="8"/>
      <c r="E15" s="9">
        <f>IF(D15="","",IF(ISNA(VLOOKUP(D15,baza!$A$2:$B$11,2,0)),"нет такого",VLOOKUP(D15,baza!$A$2:$B$11,2,0)))</f>
      </c>
      <c r="H15" s="16"/>
      <c r="I15" s="16"/>
      <c r="J15" s="16"/>
      <c r="K15" s="16"/>
      <c r="L15" s="16"/>
    </row>
    <row r="16" spans="1:12" ht="15">
      <c r="A16" s="7"/>
      <c r="D16" s="8"/>
      <c r="E16" s="9">
        <f>IF(D16="","",IF(ISNA(VLOOKUP(D16,baza!$A$2:$B$11,2,0)),"нет такого",VLOOKUP(D16,baza!$A$2:$B$11,2,0)))</f>
      </c>
      <c r="H16" s="16"/>
      <c r="I16" s="16"/>
      <c r="J16" s="16"/>
      <c r="K16" s="16"/>
      <c r="L16" s="16"/>
    </row>
    <row r="17" spans="1:12" ht="15">
      <c r="A17" s="7"/>
      <c r="D17" s="8"/>
      <c r="E17" s="9">
        <f>IF(D17="","",IF(ISNA(VLOOKUP(D17,baza!$A$2:$B$11,2,0)),"нет такого",VLOOKUP(D17,baza!$A$2:$B$11,2,0)))</f>
      </c>
      <c r="H17" s="16"/>
      <c r="I17" s="16"/>
      <c r="J17" s="16"/>
      <c r="K17" s="16"/>
      <c r="L17" s="16"/>
    </row>
    <row r="18" spans="1:12" ht="15">
      <c r="A18" s="7"/>
      <c r="D18" s="8"/>
      <c r="E18" s="9">
        <f>IF(D18="","",IF(ISNA(VLOOKUP(D18,baza!$A$2:$B$11,2,0)),"нет такого",VLOOKUP(D18,baza!$A$2:$B$11,2,0)))</f>
      </c>
      <c r="H18" s="16"/>
      <c r="I18" s="16"/>
      <c r="J18" s="16"/>
      <c r="K18" s="16"/>
      <c r="L18" s="16"/>
    </row>
    <row r="19" spans="1:12" ht="15">
      <c r="A19" s="7"/>
      <c r="D19" s="8"/>
      <c r="E19" s="9">
        <f>IF(D19="","",IF(ISNA(VLOOKUP(D19,baza!$A$2:$B$11,2,0)),"нет такого",VLOOKUP(D19,baza!$A$2:$B$11,2,0)))</f>
      </c>
      <c r="H19" s="16"/>
      <c r="I19" s="16"/>
      <c r="J19" s="16"/>
      <c r="K19" s="16"/>
      <c r="L19" s="16"/>
    </row>
    <row r="20" spans="1:12" ht="15">
      <c r="A20" s="7"/>
      <c r="D20" s="8"/>
      <c r="E20" s="9">
        <f>IF(D20="","",IF(ISNA(VLOOKUP(D20,baza!$A$2:$B$11,2,0)),"нет такого",VLOOKUP(D20,baza!$A$2:$B$11,2,0)))</f>
      </c>
      <c r="H20" s="16"/>
      <c r="I20" s="16"/>
      <c r="J20" s="16"/>
      <c r="K20" s="16"/>
      <c r="L20" s="16"/>
    </row>
    <row r="21" spans="1:12" ht="15">
      <c r="A21" s="7"/>
      <c r="D21" s="8"/>
      <c r="E21" s="9">
        <f>IF(D21="","",IF(ISNA(VLOOKUP(D21,baza!$A$2:$B$11,2,0)),"нет такого",VLOOKUP(D21,baza!$A$2:$B$11,2,0)))</f>
      </c>
      <c r="H21" s="16"/>
      <c r="I21" s="16"/>
      <c r="J21" s="16"/>
      <c r="K21" s="16"/>
      <c r="L21" s="16"/>
    </row>
    <row r="22" spans="1:12" ht="15">
      <c r="A22" s="7"/>
      <c r="D22" s="8"/>
      <c r="E22" s="9">
        <f>IF(D22="","",IF(ISNA(VLOOKUP(D22,baza!$A$2:$B$11,2,0)),"нет такого",VLOOKUP(D22,baza!$A$2:$B$11,2,0)))</f>
      </c>
      <c r="H22" s="16"/>
      <c r="I22" s="16"/>
      <c r="J22" s="16"/>
      <c r="K22" s="16"/>
      <c r="L22" s="16"/>
    </row>
    <row r="23" spans="1:12" ht="15">
      <c r="A23" s="7"/>
      <c r="D23" s="8"/>
      <c r="E23" s="9">
        <f>IF(D23="","",IF(ISNA(VLOOKUP(D23,baza!$A$2:$B$11,2,0)),"нет такого",VLOOKUP(D23,baza!$A$2:$B$11,2,0)))</f>
      </c>
      <c r="H23" s="16"/>
      <c r="I23" s="16"/>
      <c r="J23" s="16"/>
      <c r="K23" s="16"/>
      <c r="L23" s="16"/>
    </row>
    <row r="24" spans="4:12" ht="15">
      <c r="D24" s="8"/>
      <c r="E24" s="9">
        <f>IF(D24="","",IF(ISNA(VLOOKUP(D24,baza!$A$2:$B$11,2,0)),"нет такого",VLOOKUP(D24,baza!$A$2:$B$11,2,0)))</f>
      </c>
      <c r="H24" s="16"/>
      <c r="I24" s="16"/>
      <c r="J24" s="16"/>
      <c r="K24" s="16"/>
      <c r="L24" s="16"/>
    </row>
    <row r="25" spans="4:5" ht="15">
      <c r="D25" s="8"/>
      <c r="E25" s="9">
        <f>IF(D25="","",IF(ISNA(VLOOKUP(D25,baza!$A$2:$B$11,2,0)),"нет такого",VLOOKUP(D25,baza!$A$2:$B$11,2,0)))</f>
      </c>
    </row>
    <row r="26" spans="4:5" ht="15">
      <c r="D26" s="8"/>
      <c r="E26" s="9">
        <f>IF(D26="","",IF(ISNA(VLOOKUP(D26,baza!$A$2:$B$11,2,0)),"нет такого",VLOOKUP(D26,baza!$A$2:$B$11,2,0)))</f>
      </c>
    </row>
    <row r="27" spans="4:5" ht="15">
      <c r="D27" s="8"/>
      <c r="E27" s="9">
        <f>IF(D27="","",IF(ISNA(VLOOKUP(D27,baza!$A$2:$B$11,2,0)),"нет такого",VLOOKUP(D27,baza!$A$2:$B$11,2,0)))</f>
      </c>
    </row>
    <row r="28" spans="4:5" ht="15">
      <c r="D28" s="8"/>
      <c r="E28" s="9">
        <f>IF(D28="","",IF(ISNA(VLOOKUP(D28,baza!$A$2:$B$11,2,0)),"нет такого",VLOOKUP(D28,baza!$A$2:$B$11,2,0)))</f>
      </c>
    </row>
    <row r="29" spans="4:5" ht="15">
      <c r="D29" s="8"/>
      <c r="E29" s="9">
        <f>IF(D29="","",IF(ISNA(VLOOKUP(D29,baza!$A$2:$B$11,2,0)),"нет такого",VLOOKUP(D29,baza!$A$2:$B$11,2,0)))</f>
      </c>
    </row>
    <row r="30" spans="4:5" ht="15">
      <c r="D30" s="8"/>
      <c r="E30" s="9">
        <f>IF(D30="","",IF(ISNA(VLOOKUP(D30,baza!$A$2:$B$11,2,0)),"нет такого",VLOOKUP(D30,baza!$A$2:$B$11,2,0)))</f>
      </c>
    </row>
    <row r="31" spans="4:5" ht="15">
      <c r="D31" s="8"/>
      <c r="E31" s="9">
        <f>IF(D31="","",IF(ISNA(VLOOKUP(D31,baza!$A$2:$B$11,2,0)),"нет такого",VLOOKUP(D31,baza!$A$2:$B$11,2,0)))</f>
      </c>
    </row>
    <row r="32" spans="4:5" ht="15">
      <c r="D32" s="8"/>
      <c r="E32" s="9">
        <f>IF(D32="","",IF(ISNA(VLOOKUP(D32,baza!$A$2:$B$11,2,0)),"нет такого",VLOOKUP(D32,baza!$A$2:$B$11,2,0)))</f>
      </c>
    </row>
    <row r="33" spans="4:5" ht="15">
      <c r="D33" s="8"/>
      <c r="E33" s="9">
        <f>IF(D33="","",IF(ISNA(VLOOKUP(D33,baza!$A$2:$B$11,2,0)),"нет такого",VLOOKUP(D33,baza!$A$2:$B$11,2,0)))</f>
      </c>
    </row>
    <row r="34" spans="4:5" ht="15">
      <c r="D34" s="8"/>
      <c r="E34" s="9">
        <f>IF(D34="","",IF(ISNA(VLOOKUP(D34,baza!$A$2:$B$11,2,0)),"нет такого",VLOOKUP(D34,baza!$A$2:$B$11,2,0)))</f>
      </c>
    </row>
    <row r="35" spans="4:5" ht="15">
      <c r="D35" s="8"/>
      <c r="E35" s="9">
        <f>IF(D35="","",IF(ISNA(VLOOKUP(D35,baza!$A$2:$B$11,2,0)),"нет такого",VLOOKUP(D35,baza!$A$2:$B$11,2,0)))</f>
      </c>
    </row>
    <row r="36" spans="4:5" ht="15">
      <c r="D36" s="8"/>
      <c r="E36" s="9">
        <f>IF(D36="","",IF(ISNA(VLOOKUP(D36,baza!$A$2:$B$11,2,0)),"нет такого",VLOOKUP(D36,baza!$A$2:$B$11,2,0)))</f>
      </c>
    </row>
    <row r="37" spans="4:5" ht="15">
      <c r="D37" s="8"/>
      <c r="E37" s="9">
        <f>IF(D37="","",IF(ISNA(VLOOKUP(D37,baza!$A$2:$B$11,2,0)),"нет такого",VLOOKUP(D37,baza!$A$2:$B$11,2,0)))</f>
      </c>
    </row>
    <row r="38" spans="4:5" ht="15">
      <c r="D38" s="8"/>
      <c r="E38" s="9">
        <f>IF(D38="","",IF(ISNA(VLOOKUP(D38,baza!$A$2:$B$11,2,0)),"нет такого",VLOOKUP(D38,baza!$A$2:$B$11,2,0)))</f>
      </c>
    </row>
    <row r="39" spans="4:5" ht="15">
      <c r="D39" s="8"/>
      <c r="E39" s="9">
        <f>IF(D39="","",IF(ISNA(VLOOKUP(D39,baza!$A$2:$B$11,2,0)),"нет такого",VLOOKUP(D39,baza!$A$2:$B$11,2,0)))</f>
      </c>
    </row>
    <row r="40" spans="4:5" ht="15">
      <c r="D40" s="8"/>
      <c r="E40" s="9">
        <f>IF(D40="","",IF(ISNA(VLOOKUP(D40,baza!$A$2:$B$11,2,0)),"нет такого",VLOOKUP(D40,baza!$A$2:$B$11,2,0)))</f>
      </c>
    </row>
    <row r="41" spans="4:5" ht="15">
      <c r="D41" s="8"/>
      <c r="E41" s="9">
        <f>IF(D41="","",IF(ISNA(VLOOKUP(D41,baza!$A$2:$B$11,2,0)),"нет такого",VLOOKUP(D41,baza!$A$2:$B$11,2,0)))</f>
      </c>
    </row>
    <row r="42" spans="4:5" ht="15">
      <c r="D42" s="8"/>
      <c r="E42" s="9">
        <f>IF(D42="","",IF(ISNA(VLOOKUP(D42,baza!$A$2:$B$11,2,0)),"нет такого",VLOOKUP(D42,baza!$A$2:$B$11,2,0)))</f>
      </c>
    </row>
    <row r="43" spans="4:5" ht="15">
      <c r="D43" s="8"/>
      <c r="E43" s="9">
        <f>IF(D43="","",IF(ISNA(VLOOKUP(D43,baza!$A$2:$B$11,2,0)),"нет такого",VLOOKUP(D43,baza!$A$2:$B$11,2,0)))</f>
      </c>
    </row>
    <row r="44" spans="4:5" ht="15">
      <c r="D44" s="8"/>
      <c r="E44" s="9">
        <f>IF(D44="","",IF(ISNA(VLOOKUP(D44,baza!$A$2:$B$11,2,0)),"нет такого",VLOOKUP(D44,baza!$A$2:$B$11,2,0)))</f>
      </c>
    </row>
    <row r="45" spans="4:5" ht="15">
      <c r="D45" s="8"/>
      <c r="E45" s="9">
        <f>IF(D45="","",IF(ISNA(VLOOKUP(D45,baza!$A$2:$B$11,2,0)),"нет такого",VLOOKUP(D45,baza!$A$2:$B$11,2,0)))</f>
      </c>
    </row>
    <row r="46" spans="4:5" ht="15">
      <c r="D46" s="8"/>
      <c r="E46" s="9">
        <f>IF(D46="","",IF(ISNA(VLOOKUP(D46,baza!$A$2:$B$11,2,0)),"нет такого",VLOOKUP(D46,baza!$A$2:$B$11,2,0)))</f>
      </c>
    </row>
    <row r="47" spans="4:5" ht="15">
      <c r="D47" s="8"/>
      <c r="E47" s="9">
        <f>IF(D47="","",IF(ISNA(VLOOKUP(D47,baza!$A$2:$B$11,2,0)),"нет такого",VLOOKUP(D47,baza!$A$2:$B$11,2,0)))</f>
      </c>
    </row>
    <row r="48" spans="4:5" ht="15">
      <c r="D48" s="8"/>
      <c r="E48" s="9">
        <f>IF(D48="","",IF(ISNA(VLOOKUP(D48,baza!$A$2:$B$11,2,0)),"нет такого",VLOOKUP(D48,baza!$A$2:$B$11,2,0)))</f>
      </c>
    </row>
    <row r="49" spans="4:5" ht="15">
      <c r="D49" s="8"/>
      <c r="E49" s="9">
        <f>IF(D49="","",IF(ISNA(VLOOKUP(D49,baza!$A$2:$B$11,2,0)),"нет такого",VLOOKUP(D49,baza!$A$2:$B$11,2,0)))</f>
      </c>
    </row>
    <row r="50" spans="4:5" ht="15">
      <c r="D50" s="8"/>
      <c r="E50" s="9">
        <f>IF(D50="","",IF(ISNA(VLOOKUP(D50,baza!$A$2:$B$11,2,0)),"нет такого",VLOOKUP(D50,baza!$A$2:$B$11,2,0)))</f>
      </c>
    </row>
    <row r="51" spans="4:5" ht="15">
      <c r="D51" s="8"/>
      <c r="E51" s="9">
        <f>IF(D51="","",IF(ISNA(VLOOKUP(D51,baza!$A$2:$B$11,2,0)),"нет такого",VLOOKUP(D51,baza!$A$2:$B$11,2,0)))</f>
      </c>
    </row>
    <row r="52" spans="4:5" ht="15">
      <c r="D52" s="8"/>
      <c r="E52" s="9">
        <f>IF(D52="","",IF(ISNA(VLOOKUP(D52,baza!$A$2:$B$11,2,0)),"нет такого",VLOOKUP(D52,baza!$A$2:$B$11,2,0)))</f>
      </c>
    </row>
    <row r="53" spans="4:5" ht="15">
      <c r="D53" s="8"/>
      <c r="E53" s="9">
        <f>IF(D53="","",IF(ISNA(VLOOKUP(D53,baza!$A$2:$B$11,2,0)),"нет такого",VLOOKUP(D53,baza!$A$2:$B$11,2,0)))</f>
      </c>
    </row>
    <row r="54" spans="4:5" ht="15">
      <c r="D54" s="8"/>
      <c r="E54" s="9">
        <f>IF(D54="","",IF(ISNA(VLOOKUP(D54,baza!$A$2:$B$11,2,0)),"нет такого",VLOOKUP(D54,baza!$A$2:$B$11,2,0)))</f>
      </c>
    </row>
    <row r="55" spans="4:5" ht="15">
      <c r="D55" s="8"/>
      <c r="E55" s="9">
        <f>IF(D55="","",IF(ISNA(VLOOKUP(D55,baza!$A$2:$B$11,2,0)),"нет такого",VLOOKUP(D55,baza!$A$2:$B$11,2,0)))</f>
      </c>
    </row>
    <row r="56" spans="4:5" ht="15">
      <c r="D56" s="8"/>
      <c r="E56" s="9">
        <f>IF(D56="","",IF(ISNA(VLOOKUP(D56,baza!$A$2:$B$11,2,0)),"нет такого",VLOOKUP(D56,baza!$A$2:$B$11,2,0)))</f>
      </c>
    </row>
    <row r="57" spans="4:5" ht="15">
      <c r="D57" s="8"/>
      <c r="E57" s="9">
        <f>IF(D57="","",IF(ISNA(VLOOKUP(D57,baza!$A$2:$B$11,2,0)),"нет такого",VLOOKUP(D57,baza!$A$2:$B$11,2,0)))</f>
      </c>
    </row>
    <row r="58" spans="4:5" ht="15">
      <c r="D58" s="8"/>
      <c r="E58" s="9">
        <f>IF(D58="","",IF(ISNA(VLOOKUP(D58,baza!$A$2:$B$11,2,0)),"нет такого",VLOOKUP(D58,baza!$A$2:$B$11,2,0)))</f>
      </c>
    </row>
    <row r="59" spans="4:5" ht="15">
      <c r="D59" s="8"/>
      <c r="E59" s="9">
        <f>IF(D59="","",IF(ISNA(VLOOKUP(D59,baza!$A$2:$B$11,2,0)),"нет такого",VLOOKUP(D59,baza!$A$2:$B$11,2,0)))</f>
      </c>
    </row>
    <row r="60" spans="4:5" ht="15">
      <c r="D60" s="8"/>
      <c r="E60" s="9">
        <f>IF(D60="","",IF(ISNA(VLOOKUP(D60,baza!$A$2:$B$11,2,0)),"нет такого",VLOOKUP(D60,baza!$A$2:$B$11,2,0)))</f>
      </c>
    </row>
    <row r="61" spans="4:5" ht="15">
      <c r="D61" s="8"/>
      <c r="E61" s="9">
        <f>IF(D61="","",IF(ISNA(VLOOKUP(D61,baza!$A$2:$B$11,2,0)),"нет такого",VLOOKUP(D61,baza!$A$2:$B$11,2,0)))</f>
      </c>
    </row>
    <row r="62" spans="4:5" ht="15">
      <c r="D62" s="8"/>
      <c r="E62" s="9">
        <f>IF(D62="","",IF(ISNA(VLOOKUP(D62,baza!$A$2:$B$11,2,0)),"нет такого",VLOOKUP(D62,baza!$A$2:$B$11,2,0)))</f>
      </c>
    </row>
    <row r="63" spans="4:5" ht="15">
      <c r="D63" s="8"/>
      <c r="E63" s="9">
        <f>IF(D63="","",IF(ISNA(VLOOKUP(D63,baza!$A$2:$B$11,2,0)),"нет такого",VLOOKUP(D63,baza!$A$2:$B$11,2,0)))</f>
      </c>
    </row>
    <row r="64" ht="15">
      <c r="E64" s="9">
        <f>IF(D64="","",IF(ISNA(VLOOKUP(D64,baza!$A$2:$B$11,2,0)),"нет такого",VLOOKUP(D64,baza!$A$2:$B$11,2,0)))</f>
      </c>
    </row>
    <row r="65" ht="15">
      <c r="E65" s="9">
        <f>IF(D65="","",IF(ISNA(VLOOKUP(D65,baza!$A$2:$B$11,2,0)),"нет такого",VLOOKUP(D65,baza!$A$2:$B$11,2,0)))</f>
      </c>
    </row>
    <row r="66" ht="15">
      <c r="E66" s="9">
        <f>IF(D66="","",IF(ISNA(VLOOKUP(D66,baza!$A$2:$B$11,2,0)),"нет такого",VLOOKUP(D66,baza!$A$2:$B$11,2,0)))</f>
      </c>
    </row>
    <row r="67" ht="15">
      <c r="E67" s="9">
        <f>IF(D67="","",IF(ISNA(VLOOKUP(D67,baza!$A$2:$B$11,2,0)),"нет такого",VLOOKUP(D67,baza!$A$2:$B$11,2,0)))</f>
      </c>
    </row>
    <row r="68" ht="15">
      <c r="E68" s="9">
        <f>IF(D68="","",IF(ISNA(VLOOKUP(D68,baza!$A$2:$B$11,2,0)),"нет такого",VLOOKUP(D68,baza!$A$2:$B$11,2,0)))</f>
      </c>
    </row>
    <row r="69" ht="15">
      <c r="E69" s="9">
        <f>IF(D69="","",IF(ISNA(VLOOKUP(D69,baza!$A$2:$B$11,2,0)),"нет такого",VLOOKUP(D69,baza!$A$2:$B$11,2,0)))</f>
      </c>
    </row>
    <row r="70" ht="15">
      <c r="E70" s="9">
        <f>IF(D70="","",IF(ISNA(VLOOKUP(D70,baza!$A$2:$B$11,2,0)),"нет такого",VLOOKUP(D70,baza!$A$2:$B$11,2,0)))</f>
      </c>
    </row>
    <row r="71" ht="15">
      <c r="E71" s="9">
        <f>IF(D71="","",IF(ISNA(VLOOKUP(D71,baza!$A$2:$B$11,2,0)),"нет такого",VLOOKUP(D71,baza!$A$2:$B$11,2,0)))</f>
      </c>
    </row>
    <row r="72" ht="15">
      <c r="E72" s="9">
        <f>IF(D72="","",IF(ISNA(VLOOKUP(D72,baza!$A$2:$B$11,2,0)),"нет такого",VLOOKUP(D72,baza!$A$2:$B$11,2,0)))</f>
      </c>
    </row>
    <row r="73" ht="15">
      <c r="E73" s="9">
        <f>IF(D73="","",IF(ISNA(VLOOKUP(D73,baza!$A$2:$B$11,2,0)),"нет такого",VLOOKUP(D73,baza!$A$2:$B$11,2,0)))</f>
      </c>
    </row>
    <row r="74" ht="15">
      <c r="E74" s="9">
        <f>IF(D74="","",IF(ISNA(VLOOKUP(D74,baza!$A$2:$B$11,2,0)),"нет такого",VLOOKUP(D74,baza!$A$2:$B$11,2,0)))</f>
      </c>
    </row>
    <row r="75" ht="15">
      <c r="E75" s="9">
        <f>IF(D75="","",IF(ISNA(VLOOKUP(D75,baza!$A$2:$B$11,2,0)),"нет такого",VLOOKUP(D75,baza!$A$2:$B$11,2,0)))</f>
      </c>
    </row>
    <row r="76" ht="15">
      <c r="E76" s="9">
        <f>IF(D76="","",IF(ISNA(VLOOKUP(D76,baza!$A$2:$B$11,2,0)),"нет такого",VLOOKUP(D76,baza!$A$2:$B$11,2,0)))</f>
      </c>
    </row>
    <row r="77" ht="15">
      <c r="E77" s="9">
        <f>IF(D77="","",IF(ISNA(VLOOKUP(D77,baza!$A$2:$B$11,2,0)),"нет такого",VLOOKUP(D77,baza!$A$2:$B$11,2,0)))</f>
      </c>
    </row>
    <row r="78" ht="15">
      <c r="E78" s="9">
        <f>IF(D78="","",IF(ISNA(VLOOKUP(D78,baza!$A$2:$B$11,2,0)),"нет такого",VLOOKUP(D78,baza!$A$2:$B$11,2,0)))</f>
      </c>
    </row>
    <row r="79" ht="15">
      <c r="E79" s="9">
        <f>IF(D79="","",IF(ISNA(VLOOKUP(D79,baza!$A$2:$B$11,2,0)),"нет такого",VLOOKUP(D79,baza!$A$2:$B$11,2,0)))</f>
      </c>
    </row>
    <row r="80" ht="15">
      <c r="E80" s="9">
        <f>IF(D80="","",IF(ISNA(VLOOKUP(D80,baza!$A$2:$B$11,2,0)),"нет такого",VLOOKUP(D80,baza!$A$2:$B$11,2,0)))</f>
      </c>
    </row>
    <row r="81" ht="15">
      <c r="E81" s="9">
        <f>IF(D81="","",IF(ISNA(VLOOKUP(D81,baza!$A$2:$B$11,2,0)),"нет такого",VLOOKUP(D81,baza!$A$2:$B$11,2,0)))</f>
      </c>
    </row>
    <row r="82" ht="15">
      <c r="E82" s="9">
        <f>IF(D82="","",IF(ISNA(VLOOKUP(D82,baza!$A$2:$B$11,2,0)),"нет такого",VLOOKUP(D82,baza!$A$2:$B$11,2,0)))</f>
      </c>
    </row>
    <row r="83" ht="15">
      <c r="E83" s="9">
        <f>IF(D83="","",IF(ISNA(VLOOKUP(D83,baza!$A$2:$B$11,2,0)),"нет такого",VLOOKUP(D83,baza!$A$2:$B$11,2,0)))</f>
      </c>
    </row>
    <row r="84" ht="15">
      <c r="E84" s="9">
        <f>IF(D84="","",IF(ISNA(VLOOKUP(D84,baza!$A$2:$B$11,2,0)),"нет такого",VLOOKUP(D84,baza!$A$2:$B$11,2,0)))</f>
      </c>
    </row>
    <row r="85" ht="15">
      <c r="E85" s="9">
        <f>IF(D85="","",IF(ISNA(VLOOKUP(D85,baza!$A$2:$B$11,2,0)),"нет такого",VLOOKUP(D85,baza!$A$2:$B$11,2,0)))</f>
      </c>
    </row>
    <row r="86" ht="15">
      <c r="E86" s="9">
        <f>IF(D86="","",IF(ISNA(VLOOKUP(D86,baza!$A$2:$B$11,2,0)),"нет такого",VLOOKUP(D86,baza!$A$2:$B$11,2,0)))</f>
      </c>
    </row>
    <row r="87" ht="15">
      <c r="E87" s="9">
        <f>IF(D87="","",IF(ISNA(VLOOKUP(D87,baza!$A$2:$B$11,2,0)),"нет такого",VLOOKUP(D87,baza!$A$2:$B$11,2,0)))</f>
      </c>
    </row>
    <row r="88" ht="15">
      <c r="E88" s="9">
        <f>IF(D88="","",IF(ISNA(VLOOKUP(D88,baza!$A$2:$B$11,2,0)),"нет такого",VLOOKUP(D88,baza!$A$2:$B$11,2,0)))</f>
      </c>
    </row>
    <row r="89" ht="15">
      <c r="E89" s="9">
        <f>IF(D89="","",IF(ISNA(VLOOKUP(D89,baza!$A$2:$B$11,2,0)),"нет такого",VLOOKUP(D89,baza!$A$2:$B$11,2,0)))</f>
      </c>
    </row>
    <row r="90" ht="15">
      <c r="E90" s="9">
        <f>IF(D90="","",IF(ISNA(VLOOKUP(D90,baza!$A$2:$B$11,2,0)),"нет такого",VLOOKUP(D90,baza!$A$2:$B$11,2,0)))</f>
      </c>
    </row>
    <row r="91" ht="15">
      <c r="E91" s="9">
        <f>IF(D91="","",IF(ISNA(VLOOKUP(D91,baza!$A$2:$B$11,2,0)),"нет такого",VLOOKUP(D91,baza!$A$2:$B$11,2,0)))</f>
      </c>
    </row>
    <row r="92" ht="15">
      <c r="E92" s="9">
        <f>IF(D92="","",IF(ISNA(VLOOKUP(D92,baza!$A$2:$B$11,2,0)),"нет такого",VLOOKUP(D92,baza!$A$2:$B$11,2,0)))</f>
      </c>
    </row>
    <row r="93" ht="15">
      <c r="E93" s="9">
        <f>IF(D93="","",IF(ISNA(VLOOKUP(D93,baza!$A$2:$B$11,2,0)),"нет такого",VLOOKUP(D93,baza!$A$2:$B$11,2,0)))</f>
      </c>
    </row>
    <row r="94" ht="15">
      <c r="E94" s="9">
        <f>IF(D94="","",IF(ISNA(VLOOKUP(D94,baza!$A$2:$B$11,2,0)),"нет такого",VLOOKUP(D94,baza!$A$2:$B$11,2,0)))</f>
      </c>
    </row>
    <row r="95" ht="15">
      <c r="E95" s="9">
        <f>IF(D95="","",IF(ISNA(VLOOKUP(D95,baza!$A$2:$B$11,2,0)),"нет такого",VLOOKUP(D95,baza!$A$2:$B$11,2,0)))</f>
      </c>
    </row>
    <row r="96" ht="15">
      <c r="E96" s="9">
        <f>IF(D96="","",IF(ISNA(VLOOKUP(D96,baza!$A$2:$B$11,2,0)),"нет такого",VLOOKUP(D96,baza!$A$2:$B$11,2,0)))</f>
      </c>
    </row>
    <row r="97" ht="15">
      <c r="E97" s="9">
        <f>IF(D97="","",IF(ISNA(VLOOKUP(D97,baza!$A$2:$B$11,2,0)),"нет такого",VLOOKUP(D97,baza!$A$2:$B$11,2,0)))</f>
      </c>
    </row>
    <row r="98" ht="15">
      <c r="E98" s="9">
        <f>IF(D98="","",IF(ISNA(VLOOKUP(D98,baza!$A$2:$B$11,2,0)),"нет такого",VLOOKUP(D98,baza!$A$2:$B$11,2,0)))</f>
      </c>
    </row>
    <row r="99" ht="15">
      <c r="E99" s="9">
        <f>IF(D99="","",IF(ISNA(VLOOKUP(D99,baza!$A$2:$B$11,2,0)),"нет такого",VLOOKUP(D99,baza!$A$2:$B$11,2,0)))</f>
      </c>
    </row>
    <row r="100" ht="15">
      <c r="E100" s="9">
        <f>IF(D100="","",IF(ISNA(VLOOKUP(D100,baza!$A$2:$B$11,2,0)),"нет такого",VLOOKUP(D100,baza!$A$2:$B$11,2,0)))</f>
      </c>
    </row>
    <row r="101" ht="15">
      <c r="E101" s="9">
        <f>IF(D101="","",IF(ISNA(VLOOKUP(D101,baza!$A$2:$B$11,2,0)),"нет такого",VLOOKUP(D101,baza!$A$2:$B$11,2,0)))</f>
      </c>
    </row>
    <row r="102" ht="15">
      <c r="E102" s="9">
        <f>IF(D102="","",IF(ISNA(VLOOKUP(D102,baza!$A$2:$B$11,2,0)),"нет такого",VLOOKUP(D102,baza!$A$2:$B$11,2,0)))</f>
      </c>
    </row>
    <row r="103" ht="15">
      <c r="E103" s="9">
        <f>IF(D103="","",IF(ISNA(VLOOKUP(D103,baza!$A$2:$B$11,2,0)),"нет такого",VLOOKUP(D103,baza!$A$2:$B$11,2,0)))</f>
      </c>
    </row>
    <row r="104" ht="15">
      <c r="E104" s="9">
        <f>IF(D104="","",IF(ISNA(VLOOKUP(D104,baza!$A$2:$B$11,2,0)),"нет такого",VLOOKUP(D104,baza!$A$2:$B$11,2,0)))</f>
      </c>
    </row>
    <row r="105" ht="15">
      <c r="E105" s="9">
        <f>IF(D105="","",IF(ISNA(VLOOKUP(D105,baza!$A$2:$B$11,2,0)),"нет такого",VLOOKUP(D105,baza!$A$2:$B$11,2,0)))</f>
      </c>
    </row>
    <row r="106" ht="15">
      <c r="E106" s="9">
        <f>IF(D106="","",IF(ISNA(VLOOKUP(D106,baza!$A$2:$B$11,2,0)),"нет такого",VLOOKUP(D106,baza!$A$2:$B$11,2,0)))</f>
      </c>
    </row>
    <row r="107" ht="15">
      <c r="E107" s="9">
        <f>IF(D107="","",IF(ISNA(VLOOKUP(D107,baza!$A$2:$B$11,2,0)),"нет такого",VLOOKUP(D107,baza!$A$2:$B$11,2,0)))</f>
      </c>
    </row>
    <row r="108" ht="15">
      <c r="E108" s="9">
        <f>IF(D108="","",IF(ISNA(VLOOKUP(D108,baza!$A$2:$B$11,2,0)),"нет такого",VLOOKUP(D108,baza!$A$2:$B$11,2,0)))</f>
      </c>
    </row>
    <row r="109" ht="15">
      <c r="E109" s="9">
        <f>IF(D109="","",IF(ISNA(VLOOKUP(D109,baza!$A$2:$B$11,2,0)),"нет такого",VLOOKUP(D109,baza!$A$2:$B$11,2,0)))</f>
      </c>
    </row>
    <row r="110" ht="15">
      <c r="E110" s="9">
        <f>IF(D110="","",IF(ISNA(VLOOKUP(D110,baza!$A$2:$B$11,2,0)),"нет такого",VLOOKUP(D110,baza!$A$2:$B$11,2,0)))</f>
      </c>
    </row>
    <row r="111" ht="15">
      <c r="E111" s="9">
        <f>IF(D111="","",IF(ISNA(VLOOKUP(D111,baza!$A$2:$B$11,2,0)),"нет такого",VLOOKUP(D111,baza!$A$2:$B$11,2,0)))</f>
      </c>
    </row>
    <row r="112" ht="15">
      <c r="E112" s="9">
        <f>IF(D112="","",IF(ISNA(VLOOKUP(D112,baza!$A$2:$B$11,2,0)),"нет такого",VLOOKUP(D112,baza!$A$2:$B$11,2,0)))</f>
      </c>
    </row>
    <row r="113" ht="15">
      <c r="E113" s="9">
        <f>IF(D113="","",IF(ISNA(VLOOKUP(D113,baza!$A$2:$B$11,2,0)),"нет такого",VLOOKUP(D113,baza!$A$2:$B$11,2,0)))</f>
      </c>
    </row>
    <row r="114" ht="15">
      <c r="E114" s="9">
        <f>IF(D114="","",IF(ISNA(VLOOKUP(D114,baza!$A$2:$B$11,2,0)),"нет такого",VLOOKUP(D114,baza!$A$2:$B$11,2,0)))</f>
      </c>
    </row>
    <row r="115" ht="15">
      <c r="E115" s="9">
        <f>IF(D115="","",IF(ISNA(VLOOKUP(D115,baza!$A$2:$B$11,2,0)),"нет такого",VLOOKUP(D115,baza!$A$2:$B$11,2,0)))</f>
      </c>
    </row>
    <row r="116" ht="15">
      <c r="E116" s="9">
        <f>IF(D116="","",IF(ISNA(VLOOKUP(D116,baza!$A$2:$B$11,2,0)),"нет такого",VLOOKUP(D116,baza!$A$2:$B$11,2,0)))</f>
      </c>
    </row>
    <row r="117" ht="15">
      <c r="E117" s="9">
        <f>IF(D117="","",IF(ISNA(VLOOKUP(D117,baza!$A$2:$B$11,2,0)),"нет такого",VLOOKUP(D117,baza!$A$2:$B$11,2,0)))</f>
      </c>
    </row>
    <row r="118" ht="15">
      <c r="E118" s="9">
        <f>IF(D118="","",IF(ISNA(VLOOKUP(D118,baza!$A$2:$B$11,2,0)),"нет такого",VLOOKUP(D118,baza!$A$2:$B$11,2,0)))</f>
      </c>
    </row>
    <row r="119" ht="15">
      <c r="E119" s="9">
        <f>IF(D119="","",IF(ISNA(VLOOKUP(D119,baza!$A$2:$B$11,2,0)),"нет такого",VLOOKUP(D119,baza!$A$2:$B$11,2,0)))</f>
      </c>
    </row>
    <row r="120" ht="15">
      <c r="E120" s="9">
        <f>IF(D120="","",IF(ISNA(VLOOKUP(D120,baza!$A$2:$B$11,2,0)),"нет такого",VLOOKUP(D120,baza!$A$2:$B$11,2,0)))</f>
      </c>
    </row>
    <row r="121" ht="15">
      <c r="E121" s="9">
        <f>IF(D121="","",IF(ISNA(VLOOKUP(D121,baza!$A$2:$B$11,2,0)),"нет такого",VLOOKUP(D121,baza!$A$2:$B$11,2,0)))</f>
      </c>
    </row>
    <row r="122" ht="15">
      <c r="E122" s="9">
        <f>IF(D122="","",IF(ISNA(VLOOKUP(D122,baza!$A$2:$B$11,2,0)),"нет такого",VLOOKUP(D122,baza!$A$2:$B$11,2,0)))</f>
      </c>
    </row>
    <row r="123" ht="15">
      <c r="E123" s="9">
        <f>IF(D123="","",IF(ISNA(VLOOKUP(D123,baza!$A$2:$B$11,2,0)),"нет такого",VLOOKUP(D123,baza!$A$2:$B$11,2,0)))</f>
      </c>
    </row>
    <row r="124" ht="15">
      <c r="E124" s="9">
        <f>IF(D124="","",IF(ISNA(VLOOKUP(D124,baza!$A$2:$B$11,2,0)),"нет такого",VLOOKUP(D124,baza!$A$2:$B$11,2,0)))</f>
      </c>
    </row>
    <row r="125" ht="15">
      <c r="E125" s="9">
        <f>IF(D125="","",IF(ISNA(VLOOKUP(D125,baza!$A$2:$B$11,2,0)),"нет такого",VLOOKUP(D125,baza!$A$2:$B$11,2,0)))</f>
      </c>
    </row>
    <row r="126" ht="15">
      <c r="E126" s="9">
        <f>IF(D126="","",IF(ISNA(VLOOKUP(D126,baza!$A$2:$B$11,2,0)),"нет такого",VLOOKUP(D126,baza!$A$2:$B$11,2,0)))</f>
      </c>
    </row>
    <row r="127" ht="15">
      <c r="E127" s="9">
        <f>IF(D127="","",IF(ISNA(VLOOKUP(D127,baza!$A$2:$B$11,2,0)),"нет такого",VLOOKUP(D127,baza!$A$2:$B$11,2,0)))</f>
      </c>
    </row>
    <row r="128" ht="15">
      <c r="E128" s="9">
        <f>IF(D128="","",IF(ISNA(VLOOKUP(D128,baza!$A$2:$B$11,2,0)),"нет такого",VLOOKUP(D128,baza!$A$2:$B$11,2,0)))</f>
      </c>
    </row>
    <row r="129" ht="15">
      <c r="E129" s="9">
        <f>IF(D129="","",IF(ISNA(VLOOKUP(D129,baza!$A$2:$B$11,2,0)),"нет такого",VLOOKUP(D129,baza!$A$2:$B$11,2,0)))</f>
      </c>
    </row>
    <row r="130" ht="15">
      <c r="E130" s="9">
        <f>IF(D130="","",IF(ISNA(VLOOKUP(D130,baza!$A$2:$B$11,2,0)),"нет такого",VLOOKUP(D130,baza!$A$2:$B$11,2,0)))</f>
      </c>
    </row>
    <row r="131" ht="15">
      <c r="E131" s="9">
        <f>IF(D131="","",IF(ISNA(VLOOKUP(D131,baza!$A$2:$B$11,2,0)),"нет такого",VLOOKUP(D131,baza!$A$2:$B$11,2,0)))</f>
      </c>
    </row>
    <row r="132" ht="15">
      <c r="E132" s="9">
        <f>IF(D132="","",IF(ISNA(VLOOKUP(D132,baza!$A$2:$B$11,2,0)),"нет такого",VLOOKUP(D132,baza!$A$2:$B$11,2,0)))</f>
      </c>
    </row>
    <row r="133" ht="15">
      <c r="E133" s="9">
        <f>IF(D133="","",IF(ISNA(VLOOKUP(D133,baza!$A$2:$B$11,2,0)),"нет такого",VLOOKUP(D133,baza!$A$2:$B$11,2,0)))</f>
      </c>
    </row>
    <row r="134" ht="15">
      <c r="E134" s="9">
        <f>IF(D134="","",IF(ISNA(VLOOKUP(D134,baza!$A$2:$B$11,2,0)),"нет такого",VLOOKUP(D134,baza!$A$2:$B$11,2,0)))</f>
      </c>
    </row>
    <row r="135" ht="15">
      <c r="E135" s="9">
        <f>IF(D135="","",IF(ISNA(VLOOKUP(D135,baza!$A$2:$B$11,2,0)),"нет такого",VLOOKUP(D135,baza!$A$2:$B$11,2,0)))</f>
      </c>
    </row>
    <row r="136" ht="15">
      <c r="E136" s="9">
        <f>IF(D136="","",IF(ISNA(VLOOKUP(D136,baza!$A$2:$B$11,2,0)),"нет такого",VLOOKUP(D136,baza!$A$2:$B$11,2,0)))</f>
      </c>
    </row>
    <row r="137" ht="15">
      <c r="E137" s="9">
        <f>IF(D137="","",IF(ISNA(VLOOKUP(D137,baza!$A$2:$B$11,2,0)),"нет такого",VLOOKUP(D137,baza!$A$2:$B$11,2,0)))</f>
      </c>
    </row>
    <row r="138" ht="15">
      <c r="E138" s="9">
        <f>IF(D138="","",IF(ISNA(VLOOKUP(D138,baza!$A$2:$B$11,2,0)),"нет такого",VLOOKUP(D138,baza!$A$2:$B$11,2,0)))</f>
      </c>
    </row>
    <row r="139" ht="15">
      <c r="E139" s="9">
        <f>IF(D139="","",IF(ISNA(VLOOKUP(D139,baza!$A$2:$B$11,2,0)),"нет такого",VLOOKUP(D139,baza!$A$2:$B$11,2,0)))</f>
      </c>
    </row>
    <row r="140" ht="15">
      <c r="E140" s="9">
        <f>IF(D140="","",IF(ISNA(VLOOKUP(D140,baza!$A$2:$B$11,2,0)),"нет такого",VLOOKUP(D140,baza!$A$2:$B$11,2,0)))</f>
      </c>
    </row>
    <row r="141" ht="15">
      <c r="E141" s="9">
        <f>IF(D141="","",IF(ISNA(VLOOKUP(D141,baza!$A$2:$B$11,2,0)),"нет такого",VLOOKUP(D141,baza!$A$2:$B$11,2,0)))</f>
      </c>
    </row>
    <row r="142" ht="15">
      <c r="E142" s="9">
        <f>IF(D142="","",IF(ISNA(VLOOKUP(D142,baza!$A$2:$B$11,2,0)),"нет такого",VLOOKUP(D142,baza!$A$2:$B$11,2,0)))</f>
      </c>
    </row>
    <row r="143" ht="15">
      <c r="E143" s="9">
        <f>IF(D143="","",IF(ISNA(VLOOKUP(D143,baza!$A$2:$B$11,2,0)),"нет такого",VLOOKUP(D143,baza!$A$2:$B$11,2,0)))</f>
      </c>
    </row>
    <row r="144" ht="15">
      <c r="E144" s="9">
        <f>IF(D144="","",IF(ISNA(VLOOKUP(D144,baza!$A$2:$B$11,2,0)),"нет такого",VLOOKUP(D144,baza!$A$2:$B$11,2,0)))</f>
      </c>
    </row>
    <row r="145" ht="15">
      <c r="E145" s="9">
        <f>IF(D145="","",IF(ISNA(VLOOKUP(D145,baza!$A$2:$B$11,2,0)),"нет такого",VLOOKUP(D145,baza!$A$2:$B$11,2,0)))</f>
      </c>
    </row>
    <row r="146" ht="15">
      <c r="E146" s="9">
        <f>IF(D146="","",IF(ISNA(VLOOKUP(D146,baza!$A$2:$B$11,2,0)),"нет такого",VLOOKUP(D146,baza!$A$2:$B$11,2,0)))</f>
      </c>
    </row>
    <row r="147" ht="15">
      <c r="E147" s="9">
        <f>IF(D147="","",IF(ISNA(VLOOKUP(D147,baza!$A$2:$B$11,2,0)),"нет такого",VLOOKUP(D147,baza!$A$2:$B$11,2,0)))</f>
      </c>
    </row>
    <row r="148" ht="15">
      <c r="E148" s="9">
        <f>IF(D148="","",IF(ISNA(VLOOKUP(D148,baza!$A$2:$B$11,2,0)),"нет такого",VLOOKUP(D148,baza!$A$2:$B$11,2,0)))</f>
      </c>
    </row>
    <row r="149" ht="15">
      <c r="E149" s="9">
        <f>IF(D149="","",IF(ISNA(VLOOKUP(D149,baza!$A$2:$B$11,2,0)),"нет такого",VLOOKUP(D149,baza!$A$2:$B$11,2,0)))</f>
      </c>
    </row>
    <row r="150" ht="15">
      <c r="E150" s="9">
        <f>IF(D150="","",IF(ISNA(VLOOKUP(D150,baza!$A$2:$B$11,2,0)),"нет такого",VLOOKUP(D150,baza!$A$2:$B$11,2,0)))</f>
      </c>
    </row>
    <row r="151" ht="15">
      <c r="E151" s="9">
        <f>IF(D151="","",IF(ISNA(VLOOKUP(D151,baza!$A$2:$B$11,2,0)),"нет такого",VLOOKUP(D151,baza!$A$2:$B$11,2,0)))</f>
      </c>
    </row>
    <row r="152" ht="15">
      <c r="E152" s="9">
        <f>IF(D152="","",IF(ISNA(VLOOKUP(D152,baza!$A$2:$B$11,2,0)),"нет такого",VLOOKUP(D152,baza!$A$2:$B$11,2,0)))</f>
      </c>
    </row>
    <row r="153" ht="15">
      <c r="E153" s="9">
        <f>IF(D153="","",IF(ISNA(VLOOKUP(D153,baza!$A$2:$B$11,2,0)),"нет такого",VLOOKUP(D153,baza!$A$2:$B$11,2,0)))</f>
      </c>
    </row>
    <row r="154" ht="15">
      <c r="E154" s="9">
        <f>IF(D154="","",IF(ISNA(VLOOKUP(D154,baza!$A$2:$B$11,2,0)),"нет такого",VLOOKUP(D154,baza!$A$2:$B$11,2,0)))</f>
      </c>
    </row>
    <row r="155" ht="15">
      <c r="E155" s="9">
        <f>IF(D155="","",IF(ISNA(VLOOKUP(D155,baza!$A$2:$B$11,2,0)),"нет такого",VLOOKUP(D155,baza!$A$2:$B$11,2,0)))</f>
      </c>
    </row>
    <row r="156" ht="15">
      <c r="E156" s="9">
        <f>IF(D156="","",IF(ISNA(VLOOKUP(D156,baza!$A$2:$B$11,2,0)),"нет такого",VLOOKUP(D156,baza!$A$2:$B$11,2,0)))</f>
      </c>
    </row>
    <row r="157" ht="15">
      <c r="E157" s="9">
        <f>IF(D157="","",IF(ISNA(VLOOKUP(D157,baza!$A$2:$B$11,2,0)),"нет такого",VLOOKUP(D157,baza!$A$2:$B$11,2,0)))</f>
      </c>
    </row>
    <row r="158" ht="15">
      <c r="E158" s="9">
        <f>IF(D158="","",IF(ISNA(VLOOKUP(D158,baza!$A$2:$B$11,2,0)),"нет такого",VLOOKUP(D158,baza!$A$2:$B$11,2,0)))</f>
      </c>
    </row>
    <row r="159" ht="15">
      <c r="E159" s="9">
        <f>IF(D159="","",IF(ISNA(VLOOKUP(D159,baza!$A$2:$B$11,2,0)),"нет такого",VLOOKUP(D159,baza!$A$2:$B$11,2,0)))</f>
      </c>
    </row>
    <row r="160" ht="15">
      <c r="E160" s="9">
        <f>IF(D160="","",IF(ISNA(VLOOKUP(D160,baza!$A$2:$B$11,2,0)),"нет такого",VLOOKUP(D160,baza!$A$2:$B$11,2,0)))</f>
      </c>
    </row>
    <row r="161" ht="15">
      <c r="E161" s="9">
        <f>IF(D161="","",IF(ISNA(VLOOKUP(D161,baza!$A$2:$B$11,2,0)),"нет такого",VLOOKUP(D161,baza!$A$2:$B$11,2,0)))</f>
      </c>
    </row>
    <row r="162" ht="15">
      <c r="E162" s="9">
        <f>IF(D162="","",IF(ISNA(VLOOKUP(D162,baza!$A$2:$B$11,2,0)),"нет такого",VLOOKUP(D162,baza!$A$2:$B$11,2,0)))</f>
      </c>
    </row>
    <row r="163" ht="15">
      <c r="E163" s="9">
        <f>IF(D163="","",IF(ISNA(VLOOKUP(D163,baza!$A$2:$B$11,2,0)),"нет такого",VLOOKUP(D163,baza!$A$2:$B$11,2,0)))</f>
      </c>
    </row>
    <row r="164" ht="15">
      <c r="E164" s="9">
        <f>IF(D164="","",IF(ISNA(VLOOKUP(D164,baza!$A$2:$B$11,2,0)),"нет такого",VLOOKUP(D164,baza!$A$2:$B$11,2,0)))</f>
      </c>
    </row>
    <row r="165" ht="15">
      <c r="E165" s="9">
        <f>IF(D165="","",IF(ISNA(VLOOKUP(D165,baza!$A$2:$B$11,2,0)),"нет такого",VLOOKUP(D165,baza!$A$2:$B$11,2,0)))</f>
      </c>
    </row>
    <row r="166" ht="15">
      <c r="E166" s="9">
        <f>IF(D166="","",IF(ISNA(VLOOKUP(D166,baza!$A$2:$B$11,2,0)),"нет такого",VLOOKUP(D166,baza!$A$2:$B$11,2,0)))</f>
      </c>
    </row>
    <row r="167" ht="15">
      <c r="E167" s="9">
        <f>IF(D167="","",IF(ISNA(VLOOKUP(D167,baza!$A$2:$B$11,2,0)),"нет такого",VLOOKUP(D167,baza!$A$2:$B$11,2,0)))</f>
      </c>
    </row>
    <row r="168" ht="15">
      <c r="E168" s="9">
        <f>IF(D168="","",IF(ISNA(VLOOKUP(D168,baza!$A$2:$B$11,2,0)),"нет такого",VLOOKUP(D168,baza!$A$2:$B$11,2,0)))</f>
      </c>
    </row>
    <row r="169" ht="15">
      <c r="E169" s="9">
        <f>IF(D169="","",IF(ISNA(VLOOKUP(D169,baza!$A$2:$B$11,2,0)),"нет такого",VLOOKUP(D169,baza!$A$2:$B$11,2,0)))</f>
      </c>
    </row>
    <row r="170" ht="15">
      <c r="E170" s="9">
        <f>IF(D170="","",IF(ISNA(VLOOKUP(D170,baza!$A$2:$B$11,2,0)),"нет такого",VLOOKUP(D170,baza!$A$2:$B$11,2,0)))</f>
      </c>
    </row>
    <row r="171" ht="15">
      <c r="E171" s="9">
        <f>IF(D171="","",IF(ISNA(VLOOKUP(D171,baza!$A$2:$B$11,2,0)),"нет такого",VLOOKUP(D171,baza!$A$2:$B$11,2,0)))</f>
      </c>
    </row>
    <row r="172" ht="15">
      <c r="E172" s="9">
        <f>IF(D172="","",IF(ISNA(VLOOKUP(D172,baza!$A$2:$B$11,2,0)),"нет такого",VLOOKUP(D172,baza!$A$2:$B$11,2,0)))</f>
      </c>
    </row>
    <row r="173" ht="15">
      <c r="E173" s="9">
        <f>IF(D173="","",IF(ISNA(VLOOKUP(D173,baza!$A$2:$B$11,2,0)),"нет такого",VLOOKUP(D173,baza!$A$2:$B$11,2,0)))</f>
      </c>
    </row>
    <row r="174" ht="15">
      <c r="E174" s="9">
        <f>IF(D174="","",IF(ISNA(VLOOKUP(D174,baza!$A$2:$B$11,2,0)),"нет такого",VLOOKUP(D174,baza!$A$2:$B$11,2,0)))</f>
      </c>
    </row>
    <row r="175" ht="15">
      <c r="E175" s="9">
        <f>IF(D175="","",IF(ISNA(VLOOKUP(D175,baza!$A$2:$B$11,2,0)),"нет такого",VLOOKUP(D175,baza!$A$2:$B$11,2,0)))</f>
      </c>
    </row>
    <row r="176" ht="15">
      <c r="E176" s="9">
        <f>IF(D176="","",IF(ISNA(VLOOKUP(D176,baza!$A$2:$B$11,2,0)),"нет такого",VLOOKUP(D176,baza!$A$2:$B$11,2,0)))</f>
      </c>
    </row>
    <row r="177" ht="15">
      <c r="E177" s="9">
        <f>IF(D177="","",IF(ISNA(VLOOKUP(D177,baza!$A$2:$B$11,2,0)),"нет такого",VLOOKUP(D177,baza!$A$2:$B$11,2,0)))</f>
      </c>
    </row>
    <row r="178" ht="15">
      <c r="E178" s="9">
        <f>IF(D178="","",IF(ISNA(VLOOKUP(D178,baza!$A$2:$B$11,2,0)),"нет такого",VLOOKUP(D178,baza!$A$2:$B$11,2,0)))</f>
      </c>
    </row>
    <row r="179" ht="15">
      <c r="E179" s="9">
        <f>IF(D179="","",IF(ISNA(VLOOKUP(D179,baza!$A$2:$B$11,2,0)),"нет такого",VLOOKUP(D179,baza!$A$2:$B$11,2,0)))</f>
      </c>
    </row>
    <row r="180" ht="15">
      <c r="E180" s="9">
        <f>IF(D180="","",IF(ISNA(VLOOKUP(D180,baza!$A$2:$B$11,2,0)),"нет такого",VLOOKUP(D180,baza!$A$2:$B$11,2,0)))</f>
      </c>
    </row>
    <row r="181" ht="15">
      <c r="E181" s="9">
        <f>IF(D181="","",IF(ISNA(VLOOKUP(D181,baza!$A$2:$B$11,2,0)),"нет такого",VLOOKUP(D181,baza!$A$2:$B$11,2,0)))</f>
      </c>
    </row>
    <row r="182" ht="15">
      <c r="E182" s="9">
        <f>IF(D182="","",IF(ISNA(VLOOKUP(D182,baza!$A$2:$B$11,2,0)),"нет такого",VLOOKUP(D182,baza!$A$2:$B$11,2,0)))</f>
      </c>
    </row>
    <row r="183" ht="15">
      <c r="E183" s="9">
        <f>IF(D183="","",IF(ISNA(VLOOKUP(D183,baza!$A$2:$B$11,2,0)),"нет такого",VLOOKUP(D183,baza!$A$2:$B$11,2,0)))</f>
      </c>
    </row>
    <row r="184" ht="15">
      <c r="E184" s="9">
        <f>IF(D184="","",IF(ISNA(VLOOKUP(D184,baza!$A$2:$B$11,2,0)),"нет такого",VLOOKUP(D184,baza!$A$2:$B$11,2,0)))</f>
      </c>
    </row>
    <row r="185" ht="15">
      <c r="E185" s="9">
        <f>IF(D185="","",IF(ISNA(VLOOKUP(D185,baza!$A$2:$B$11,2,0)),"нет такого",VLOOKUP(D185,baza!$A$2:$B$11,2,0)))</f>
      </c>
    </row>
    <row r="186" ht="15">
      <c r="E186" s="9">
        <f>IF(D186="","",IF(ISNA(VLOOKUP(D186,baza!$A$2:$B$11,2,0)),"нет такого",VLOOKUP(D186,baza!$A$2:$B$11,2,0)))</f>
      </c>
    </row>
    <row r="187" ht="15">
      <c r="E187" s="9">
        <f>IF(D187="","",IF(ISNA(VLOOKUP(D187,baza!$A$2:$B$11,2,0)),"нет такого",VLOOKUP(D187,baza!$A$2:$B$11,2,0)))</f>
      </c>
    </row>
    <row r="188" ht="15">
      <c r="E188" s="9">
        <f>IF(D188="","",IF(ISNA(VLOOKUP(D188,baza!$A$2:$B$11,2,0)),"нет такого",VLOOKUP(D188,baza!$A$2:$B$11,2,0)))</f>
      </c>
    </row>
    <row r="189" ht="15">
      <c r="E189" s="9">
        <f>IF(D189="","",IF(ISNA(VLOOKUP(D189,baza!$A$2:$B$11,2,0)),"нет такого",VLOOKUP(D189,baza!$A$2:$B$11,2,0)))</f>
      </c>
    </row>
    <row r="190" ht="15">
      <c r="E190" s="9">
        <f>IF(D190="","",IF(ISNA(VLOOKUP(D190,baza!$A$2:$B$11,2,0)),"нет такого",VLOOKUP(D190,baza!$A$2:$B$11,2,0)))</f>
      </c>
    </row>
    <row r="191" ht="15">
      <c r="E191" s="9">
        <f>IF(D191="","",IF(ISNA(VLOOKUP(D191,baza!$A$2:$B$11,2,0)),"нет такого",VLOOKUP(D191,baza!$A$2:$B$11,2,0)))</f>
      </c>
    </row>
    <row r="192" ht="15">
      <c r="E192" s="9">
        <f>IF(D192="","",IF(ISNA(VLOOKUP(D192,baza!$A$2:$B$11,2,0)),"нет такого",VLOOKUP(D192,baza!$A$2:$B$11,2,0)))</f>
      </c>
    </row>
    <row r="193" ht="15">
      <c r="E193" s="9">
        <f>IF(D193="","",IF(ISNA(VLOOKUP(D193,baza!$A$2:$B$11,2,0)),"нет такого",VLOOKUP(D193,baza!$A$2:$B$11,2,0)))</f>
      </c>
    </row>
    <row r="194" ht="15">
      <c r="E194" s="9">
        <f>IF(D194="","",IF(ISNA(VLOOKUP(D194,baza!$A$2:$B$11,2,0)),"нет такого",VLOOKUP(D194,baza!$A$2:$B$11,2,0)))</f>
      </c>
    </row>
    <row r="195" ht="15">
      <c r="E195" s="9">
        <f>IF(D195="","",IF(ISNA(VLOOKUP(D195,baza!$A$2:$B$11,2,0)),"нет такого",VLOOKUP(D195,baza!$A$2:$B$11,2,0)))</f>
      </c>
    </row>
    <row r="196" ht="15">
      <c r="E196" s="9">
        <f>IF(D196="","",IF(ISNA(VLOOKUP(D196,baza!$A$2:$B$11,2,0)),"нет такого",VLOOKUP(D196,baza!$A$2:$B$11,2,0)))</f>
      </c>
    </row>
    <row r="197" ht="15">
      <c r="E197" s="9">
        <f>IF(D197="","",IF(ISNA(VLOOKUP(D197,baza!$A$2:$B$11,2,0)),"нет такого",VLOOKUP(D197,baza!$A$2:$B$11,2,0)))</f>
      </c>
    </row>
    <row r="198" ht="15">
      <c r="E198" s="9">
        <f>IF(D198="","",IF(ISNA(VLOOKUP(D198,baza!$A$2:$B$11,2,0)),"нет такого",VLOOKUP(D198,baza!$A$2:$B$11,2,0)))</f>
      </c>
    </row>
    <row r="199" ht="15">
      <c r="E199" s="9">
        <f>IF(D199="","",IF(ISNA(VLOOKUP(D199,baza!$A$2:$B$11,2,0)),"нет такого",VLOOKUP(D199,baza!$A$2:$B$11,2,0)))</f>
      </c>
    </row>
    <row r="200" ht="15">
      <c r="E200" s="9">
        <f>IF(D200="","",IF(ISNA(VLOOKUP(D200,baza!$A$2:$B$11,2,0)),"нет такого",VLOOKUP(D200,baza!$A$2:$B$11,2,0)))</f>
      </c>
    </row>
    <row r="201" ht="15">
      <c r="E201" s="9">
        <f>IF(D201="","",IF(ISNA(VLOOKUP(D201,baza!$A$2:$B$11,2,0)),"нет такого",VLOOKUP(D201,baza!$A$2:$B$11,2,0)))</f>
      </c>
    </row>
    <row r="202" ht="15">
      <c r="E202" s="9">
        <f>IF(D202="","",IF(ISNA(VLOOKUP(D202,baza!$A$2:$B$11,2,0)),"нет такого",VLOOKUP(D202,baza!$A$2:$B$11,2,0)))</f>
      </c>
    </row>
    <row r="203" ht="15">
      <c r="E203" s="9">
        <f>IF(D203="","",IF(ISNA(VLOOKUP(D203,baza!$A$2:$B$11,2,0)),"нет такого",VLOOKUP(D203,baza!$A$2:$B$11,2,0)))</f>
      </c>
    </row>
    <row r="204" ht="15">
      <c r="E204" s="9">
        <f>IF(D204="","",IF(ISNA(VLOOKUP(D204,baza!$A$2:$B$11,2,0)),"нет такого",VLOOKUP(D204,baza!$A$2:$B$11,2,0)))</f>
      </c>
    </row>
    <row r="205" ht="15">
      <c r="E205" s="9">
        <f>IF(D205="","",IF(ISNA(VLOOKUP(D205,baza!$A$2:$B$11,2,0)),"нет такого",VLOOKUP(D205,baza!$A$2:$B$11,2,0)))</f>
      </c>
    </row>
    <row r="206" ht="15">
      <c r="E206" s="9">
        <f>IF(D206="","",IF(ISNA(VLOOKUP(D206,baza!$A$2:$B$11,2,0)),"нет такого",VLOOKUP(D206,baza!$A$2:$B$11,2,0)))</f>
      </c>
    </row>
    <row r="207" ht="15">
      <c r="E207" s="9">
        <f>IF(D207="","",IF(ISNA(VLOOKUP(D207,baza!$A$2:$B$11,2,0)),"нет такого",VLOOKUP(D207,baza!$A$2:$B$11,2,0)))</f>
      </c>
    </row>
    <row r="208" ht="15">
      <c r="E208" s="9">
        <f>IF(D208="","",IF(ISNA(VLOOKUP(D208,baza!$A$2:$B$11,2,0)),"нет такого",VLOOKUP(D208,baza!$A$2:$B$11,2,0)))</f>
      </c>
    </row>
    <row r="209" ht="15">
      <c r="E209" s="9">
        <f>IF(D209="","",IF(ISNA(VLOOKUP(D209,baza!$A$2:$B$11,2,0)),"нет такого",VLOOKUP(D209,baza!$A$2:$B$11,2,0)))</f>
      </c>
    </row>
    <row r="210" ht="15">
      <c r="E210" s="9">
        <f>IF(D210="","",IF(ISNA(VLOOKUP(D210,baza!$A$2:$B$11,2,0)),"нет такого",VLOOKUP(D210,baza!$A$2:$B$11,2,0)))</f>
      </c>
    </row>
    <row r="211" ht="15">
      <c r="E211" s="9">
        <f>IF(D211="","",IF(ISNA(VLOOKUP(D211,baza!$A$2:$B$11,2,0)),"нет такого",VLOOKUP(D211,baza!$A$2:$B$11,2,0)))</f>
      </c>
    </row>
    <row r="212" ht="15">
      <c r="E212" s="9">
        <f>IF(D212="","",IF(ISNA(VLOOKUP(D212,baza!$A$2:$B$11,2,0)),"нет такого",VLOOKUP(D212,baza!$A$2:$B$11,2,0)))</f>
      </c>
    </row>
    <row r="213" ht="15">
      <c r="E213" s="9">
        <f>IF(D213="","",IF(ISNA(VLOOKUP(D213,baza!$A$2:$B$11,2,0)),"нет такого",VLOOKUP(D213,baza!$A$2:$B$11,2,0)))</f>
      </c>
    </row>
    <row r="214" ht="15">
      <c r="E214" s="9">
        <f>IF(D214="","",IF(ISNA(VLOOKUP(D214,baza!$A$2:$B$11,2,0)),"нет такого",VLOOKUP(D214,baza!$A$2:$B$11,2,0)))</f>
      </c>
    </row>
    <row r="215" ht="15">
      <c r="E215" s="9">
        <f>IF(D215="","",IF(ISNA(VLOOKUP(D215,baza!$A$2:$B$11,2,0)),"нет такого",VLOOKUP(D215,baza!$A$2:$B$11,2,0)))</f>
      </c>
    </row>
    <row r="216" ht="15">
      <c r="E216" s="9">
        <f>IF(D216="","",IF(ISNA(VLOOKUP(D216,baza!$A$2:$B$11,2,0)),"нет такого",VLOOKUP(D216,baza!$A$2:$B$11,2,0)))</f>
      </c>
    </row>
    <row r="217" ht="15">
      <c r="E217" s="9">
        <f>IF(D217="","",IF(ISNA(VLOOKUP(D217,baza!$A$2:$B$11,2,0)),"нет такого",VLOOKUP(D217,baza!$A$2:$B$11,2,0)))</f>
      </c>
    </row>
    <row r="218" ht="15">
      <c r="E218" s="9">
        <f>IF(D218="","",IF(ISNA(VLOOKUP(D218,baza!$A$2:$B$11,2,0)),"нет такого",VLOOKUP(D218,baza!$A$2:$B$11,2,0)))</f>
      </c>
    </row>
    <row r="219" ht="15">
      <c r="E219" s="9">
        <f>IF(D219="","",IF(ISNA(VLOOKUP(D219,baza!$A$2:$B$11,2,0)),"нет такого",VLOOKUP(D219,baza!$A$2:$B$11,2,0)))</f>
      </c>
    </row>
    <row r="220" ht="15">
      <c r="E220" s="9">
        <f>IF(D220="","",IF(ISNA(VLOOKUP(D220,baza!$A$2:$B$11,2,0)),"нет такого",VLOOKUP(D220,baza!$A$2:$B$11,2,0)))</f>
      </c>
    </row>
    <row r="221" ht="15">
      <c r="E221" s="9">
        <f>IF(D221="","",IF(ISNA(VLOOKUP(D221,baza!$A$2:$B$11,2,0)),"нет такого",VLOOKUP(D221,baza!$A$2:$B$11,2,0)))</f>
      </c>
    </row>
    <row r="222" ht="15">
      <c r="E222" s="9">
        <f>IF(D222="","",IF(ISNA(VLOOKUP(D222,baza!$A$2:$B$11,2,0)),"нет такого",VLOOKUP(D222,baza!$A$2:$B$11,2,0)))</f>
      </c>
    </row>
    <row r="223" ht="15">
      <c r="E223" s="9">
        <f>IF(D223="","",IF(ISNA(VLOOKUP(D223,baza!$A$2:$B$11,2,0)),"нет такого",VLOOKUP(D223,baza!$A$2:$B$11,2,0)))</f>
      </c>
    </row>
    <row r="224" ht="15">
      <c r="E224" s="9">
        <f>IF(D224="","",IF(ISNA(VLOOKUP(D224,baza!$A$2:$B$11,2,0)),"нет такого",VLOOKUP(D224,baza!$A$2:$B$11,2,0)))</f>
      </c>
    </row>
    <row r="225" ht="15">
      <c r="E225" s="9">
        <f>IF(D225="","",IF(ISNA(VLOOKUP(D225,baza!$A$2:$B$11,2,0)),"нет такого",VLOOKUP(D225,baza!$A$2:$B$11,2,0)))</f>
      </c>
    </row>
    <row r="226" ht="15">
      <c r="E226" s="9">
        <f>IF(D226="","",IF(ISNA(VLOOKUP(D226,baza!$A$2:$B$11,2,0)),"нет такого",VLOOKUP(D226,baza!$A$2:$B$11,2,0)))</f>
      </c>
    </row>
    <row r="227" ht="15">
      <c r="E227" s="9">
        <f>IF(D227="","",IF(ISNA(VLOOKUP(D227,baza!$A$2:$B$11,2,0)),"нет такого",VLOOKUP(D227,baza!$A$2:$B$11,2,0)))</f>
      </c>
    </row>
    <row r="228" ht="15">
      <c r="E228" s="9">
        <f>IF(D228="","",IF(ISNA(VLOOKUP(D228,baza!$A$2:$B$11,2,0)),"нет такого",VLOOKUP(D228,baza!$A$2:$B$11,2,0)))</f>
      </c>
    </row>
    <row r="229" ht="15">
      <c r="E229" s="9">
        <f>IF(D229="","",IF(ISNA(VLOOKUP(D229,baza!$A$2:$B$11,2,0)),"нет такого",VLOOKUP(D229,baza!$A$2:$B$11,2,0)))</f>
      </c>
    </row>
    <row r="230" ht="15">
      <c r="E230" s="9">
        <f>IF(D230="","",IF(ISNA(VLOOKUP(D230,baza!$A$2:$B$11,2,0)),"нет такого",VLOOKUP(D230,baza!$A$2:$B$11,2,0)))</f>
      </c>
    </row>
    <row r="231" ht="15">
      <c r="E231" s="9">
        <f>IF(D231="","",IF(ISNA(VLOOKUP(D231,baza!$A$2:$B$11,2,0)),"нет такого",VLOOKUP(D231,baza!$A$2:$B$11,2,0)))</f>
      </c>
    </row>
    <row r="232" ht="15">
      <c r="E232" s="9">
        <f>IF(D232="","",IF(ISNA(VLOOKUP(D232,baza!$A$2:$B$11,2,0)),"нет такого",VLOOKUP(D232,baza!$A$2:$B$11,2,0)))</f>
      </c>
    </row>
    <row r="233" ht="15">
      <c r="E233" s="9">
        <f>IF(D233="","",IF(ISNA(VLOOKUP(D233,baza!$A$2:$B$11,2,0)),"нет такого",VLOOKUP(D233,baza!$A$2:$B$11,2,0)))</f>
      </c>
    </row>
    <row r="234" ht="15">
      <c r="E234" s="9">
        <f>IF(D234="","",IF(ISNA(VLOOKUP(D234,baza!$A$2:$B$11,2,0)),"нет такого",VLOOKUP(D234,baza!$A$2:$B$11,2,0)))</f>
      </c>
    </row>
    <row r="235" ht="15">
      <c r="E235" s="9">
        <f>IF(D235="","",IF(ISNA(VLOOKUP(D235,baza!$A$2:$B$11,2,0)),"нет такого",VLOOKUP(D235,baza!$A$2:$B$11,2,0)))</f>
      </c>
    </row>
    <row r="236" ht="15">
      <c r="E236" s="9">
        <f>IF(D236="","",IF(ISNA(VLOOKUP(D236,baza!$A$2:$B$11,2,0)),"нет такого",VLOOKUP(D236,baza!$A$2:$B$11,2,0)))</f>
      </c>
    </row>
    <row r="237" ht="15">
      <c r="E237" s="9">
        <f>IF(D237="","",IF(ISNA(VLOOKUP(D237,baza!$A$2:$B$11,2,0)),"нет такого",VLOOKUP(D237,baza!$A$2:$B$11,2,0)))</f>
      </c>
    </row>
    <row r="238" ht="15">
      <c r="E238" s="9">
        <f>IF(D238="","",IF(ISNA(VLOOKUP(D238,baza!$A$2:$B$11,2,0)),"нет такого",VLOOKUP(D238,baza!$A$2:$B$11,2,0)))</f>
      </c>
    </row>
    <row r="239" ht="15">
      <c r="E239" s="9">
        <f>IF(D239="","",IF(ISNA(VLOOKUP(D239,baza!$A$2:$B$11,2,0)),"нет такого",VLOOKUP(D239,baza!$A$2:$B$11,2,0)))</f>
      </c>
    </row>
    <row r="240" ht="15">
      <c r="E240" s="9">
        <f>IF(D240="","",IF(ISNA(VLOOKUP(D240,baza!$A$2:$B$11,2,0)),"нет такого",VLOOKUP(D240,baza!$A$2:$B$11,2,0)))</f>
      </c>
    </row>
    <row r="241" ht="15">
      <c r="E241" s="9">
        <f>IF(D241="","",IF(ISNA(VLOOKUP(D241,baza!$A$2:$B$11,2,0)),"нет такого",VLOOKUP(D241,baza!$A$2:$B$11,2,0)))</f>
      </c>
    </row>
    <row r="242" ht="15">
      <c r="E242" s="9">
        <f>IF(D242="","",IF(ISNA(VLOOKUP(D242,baza!$A$2:$B$11,2,0)),"нет такого",VLOOKUP(D242,baza!$A$2:$B$11,2,0)))</f>
      </c>
    </row>
    <row r="243" ht="15">
      <c r="E243" s="9">
        <f>IF(D243="","",IF(ISNA(VLOOKUP(D243,baza!$A$2:$B$11,2,0)),"нет такого",VLOOKUP(D243,baza!$A$2:$B$11,2,0)))</f>
      </c>
    </row>
    <row r="244" ht="15">
      <c r="E244" s="9">
        <f>IF(D244="","",IF(ISNA(VLOOKUP(D244,baza!$A$2:$B$11,2,0)),"нет такого",VLOOKUP(D244,baza!$A$2:$B$11,2,0)))</f>
      </c>
    </row>
    <row r="245" ht="15">
      <c r="E245" s="9">
        <f>IF(D245="","",IF(ISNA(VLOOKUP(D245,baza!$A$2:$B$11,2,0)),"нет такого",VLOOKUP(D245,baza!$A$2:$B$11,2,0)))</f>
      </c>
    </row>
    <row r="246" ht="15">
      <c r="E246" s="9">
        <f>IF(D246="","",IF(ISNA(VLOOKUP(D246,baza!$A$2:$B$11,2,0)),"нет такого",VLOOKUP(D246,baza!$A$2:$B$11,2,0)))</f>
      </c>
    </row>
    <row r="247" ht="15">
      <c r="E247" s="9">
        <f>IF(D247="","",IF(ISNA(VLOOKUP(D247,baza!$A$2:$B$11,2,0)),"нет такого",VLOOKUP(D247,baza!$A$2:$B$11,2,0)))</f>
      </c>
    </row>
    <row r="248" ht="15">
      <c r="E248" s="9">
        <f>IF(D248="","",IF(ISNA(VLOOKUP(D248,baza!$A$2:$B$11,2,0)),"нет такого",VLOOKUP(D248,baza!$A$2:$B$11,2,0)))</f>
      </c>
    </row>
    <row r="249" ht="15">
      <c r="E249" s="9">
        <f>IF(D249="","",IF(ISNA(VLOOKUP(D249,baza!$A$2:$B$11,2,0)),"нет такого",VLOOKUP(D249,baza!$A$2:$B$11,2,0)))</f>
      </c>
    </row>
    <row r="250" ht="15">
      <c r="E250" s="9">
        <f>IF(D250="","",IF(ISNA(VLOOKUP(D250,baza!$A$2:$B$11,2,0)),"нет такого",VLOOKUP(D250,baza!$A$2:$B$11,2,0)))</f>
      </c>
    </row>
    <row r="251" ht="15">
      <c r="E251" s="9">
        <f>IF(D251="","",IF(ISNA(VLOOKUP(D251,baza!$A$2:$B$11,2,0)),"нет такого",VLOOKUP(D251,baza!$A$2:$B$11,2,0)))</f>
      </c>
    </row>
    <row r="252" ht="15">
      <c r="E252" s="9">
        <f>IF(D252="","",IF(ISNA(VLOOKUP(D252,baza!$A$2:$B$11,2,0)),"нет такого",VLOOKUP(D252,baza!$A$2:$B$11,2,0)))</f>
      </c>
    </row>
    <row r="253" ht="15">
      <c r="E253" s="9">
        <f>IF(D253="","",IF(ISNA(VLOOKUP(D253,baza!$A$2:$B$11,2,0)),"нет такого",VLOOKUP(D253,baza!$A$2:$B$11,2,0)))</f>
      </c>
    </row>
    <row r="254" ht="15">
      <c r="E254" s="9">
        <f>IF(D254="","",IF(ISNA(VLOOKUP(D254,baza!$A$2:$B$11,2,0)),"нет такого",VLOOKUP(D254,baza!$A$2:$B$11,2,0)))</f>
      </c>
    </row>
    <row r="255" ht="15">
      <c r="E255" s="9">
        <f>IF(D255="","",IF(ISNA(VLOOKUP(D255,baza!$A$2:$B$11,2,0)),"нет такого",VLOOKUP(D255,baza!$A$2:$B$11,2,0)))</f>
      </c>
    </row>
    <row r="256" ht="15">
      <c r="E256" s="9">
        <f>IF(D256="","",IF(ISNA(VLOOKUP(D256,baza!$A$2:$B$11,2,0)),"нет такого",VLOOKUP(D256,baza!$A$2:$B$11,2,0)))</f>
      </c>
    </row>
    <row r="257" ht="15">
      <c r="E257" s="9">
        <f>IF(D257="","",IF(ISNA(VLOOKUP(D257,baza!$A$2:$B$11,2,0)),"нет такого",VLOOKUP(D257,baza!$A$2:$B$11,2,0)))</f>
      </c>
    </row>
    <row r="258" ht="15">
      <c r="E258" s="9">
        <f>IF(D258="","",IF(ISNA(VLOOKUP(D258,baza!$A$2:$B$11,2,0)),"нет такого",VLOOKUP(D258,baza!$A$2:$B$11,2,0)))</f>
      </c>
    </row>
    <row r="259" ht="15">
      <c r="E259" s="9">
        <f>IF(D259="","",IF(ISNA(VLOOKUP(D259,baza!$A$2:$B$11,2,0)),"нет такого",VLOOKUP(D259,baza!$A$2:$B$11,2,0)))</f>
      </c>
    </row>
    <row r="260" ht="15">
      <c r="E260" s="9">
        <f>IF(D260="","",IF(ISNA(VLOOKUP(D260,baza!$A$2:$B$11,2,0)),"нет такого",VLOOKUP(D260,baza!$A$2:$B$11,2,0)))</f>
      </c>
    </row>
    <row r="261" ht="15">
      <c r="E261" s="9">
        <f>IF(D261="","",IF(ISNA(VLOOKUP(D261,baza!$A$2:$B$11,2,0)),"нет такого",VLOOKUP(D261,baza!$A$2:$B$11,2,0)))</f>
      </c>
    </row>
    <row r="262" ht="15">
      <c r="E262" s="9">
        <f>IF(D262="","",IF(ISNA(VLOOKUP(D262,baza!$A$2:$B$11,2,0)),"нет такого",VLOOKUP(D262,baza!$A$2:$B$11,2,0)))</f>
      </c>
    </row>
    <row r="263" ht="15">
      <c r="E263" s="9">
        <f>IF(D263="","",IF(ISNA(VLOOKUP(D263,baza!$A$2:$B$11,2,0)),"нет такого",VLOOKUP(D263,baza!$A$2:$B$11,2,0)))</f>
      </c>
    </row>
    <row r="264" ht="15">
      <c r="E264" s="9">
        <f>IF(D264="","",IF(ISNA(VLOOKUP(D264,baza!$A$2:$B$11,2,0)),"нет такого",VLOOKUP(D264,baza!$A$2:$B$11,2,0)))</f>
      </c>
    </row>
    <row r="265" ht="15">
      <c r="E265" s="9">
        <f>IF(D265="","",IF(ISNA(VLOOKUP(D265,baza!$A$2:$B$11,2,0)),"нет такого",VLOOKUP(D265,baza!$A$2:$B$11,2,0)))</f>
      </c>
    </row>
    <row r="266" ht="15">
      <c r="E266" s="9">
        <f>IF(D266="","",IF(ISNA(VLOOKUP(D266,baza!$A$2:$B$11,2,0)),"нет такого",VLOOKUP(D266,baza!$A$2:$B$11,2,0)))</f>
      </c>
    </row>
    <row r="267" ht="15">
      <c r="E267" s="9">
        <f>IF(D267="","",IF(ISNA(VLOOKUP(D267,baza!$A$2:$B$11,2,0)),"нет такого",VLOOKUP(D267,baza!$A$2:$B$11,2,0)))</f>
      </c>
    </row>
    <row r="268" ht="15">
      <c r="E268" s="9">
        <f>IF(D268="","",IF(ISNA(VLOOKUP(D268,baza!$A$2:$B$11,2,0)),"нет такого",VLOOKUP(D268,baza!$A$2:$B$11,2,0)))</f>
      </c>
    </row>
    <row r="269" ht="15">
      <c r="E269" s="9">
        <f>IF(D269="","",IF(ISNA(VLOOKUP(D269,baza!$A$2:$B$11,2,0)),"нет такого",VLOOKUP(D269,baza!$A$2:$B$11,2,0)))</f>
      </c>
    </row>
    <row r="270" ht="15">
      <c r="E270" s="9">
        <f>IF(D270="","",IF(ISNA(VLOOKUP(D270,baza!$A$2:$B$11,2,0)),"нет такого",VLOOKUP(D270,baza!$A$2:$B$11,2,0)))</f>
      </c>
    </row>
    <row r="271" ht="15">
      <c r="E271" s="9">
        <f>IF(D271="","",IF(ISNA(VLOOKUP(D271,baza!$A$2:$B$11,2,0)),"нет такого",VLOOKUP(D271,baza!$A$2:$B$11,2,0)))</f>
      </c>
    </row>
    <row r="272" ht="15">
      <c r="E272" s="9">
        <f>IF(D272="","",IF(ISNA(VLOOKUP(D272,baza!$A$2:$B$11,2,0)),"нет такого",VLOOKUP(D272,baza!$A$2:$B$11,2,0)))</f>
      </c>
    </row>
    <row r="273" ht="15">
      <c r="E273" s="9">
        <f>IF(D273="","",IF(ISNA(VLOOKUP(D273,baza!$A$2:$B$11,2,0)),"нет такого",VLOOKUP(D273,baza!$A$2:$B$11,2,0)))</f>
      </c>
    </row>
    <row r="274" ht="15">
      <c r="E274" s="9">
        <f>IF(D274="","",IF(ISNA(VLOOKUP(D274,baza!$A$2:$B$11,2,0)),"нет такого",VLOOKUP(D274,baza!$A$2:$B$11,2,0)))</f>
      </c>
    </row>
    <row r="275" ht="15">
      <c r="E275" s="9">
        <f>IF(D275="","",IF(ISNA(VLOOKUP(D275,baza!$A$2:$B$11,2,0)),"нет такого",VLOOKUP(D275,baza!$A$2:$B$11,2,0)))</f>
      </c>
    </row>
    <row r="276" ht="15">
      <c r="E276" s="9">
        <f>IF(D276="","",IF(ISNA(VLOOKUP(D276,baza!$A$2:$B$11,2,0)),"нет такого",VLOOKUP(D276,baza!$A$2:$B$11,2,0)))</f>
      </c>
    </row>
    <row r="277" ht="15">
      <c r="E277" s="9">
        <f>IF(D277="","",IF(ISNA(VLOOKUP(D277,baza!$A$2:$B$11,2,0)),"нет такого",VLOOKUP(D277,baza!$A$2:$B$11,2,0)))</f>
      </c>
    </row>
    <row r="278" ht="15">
      <c r="E278" s="9">
        <f>IF(D278="","",IF(ISNA(VLOOKUP(D278,baza!$A$2:$B$11,2,0)),"нет такого",VLOOKUP(D278,baza!$A$2:$B$11,2,0)))</f>
      </c>
    </row>
    <row r="279" ht="15">
      <c r="E279" s="9">
        <f>IF(D279="","",IF(ISNA(VLOOKUP(D279,baza!$A$2:$B$11,2,0)),"нет такого",VLOOKUP(D279,baza!$A$2:$B$11,2,0)))</f>
      </c>
    </row>
    <row r="280" ht="15">
      <c r="E280" s="9">
        <f>IF(D280="","",IF(ISNA(VLOOKUP(D280,baza!$A$2:$B$11,2,0)),"нет такого",VLOOKUP(D280,baza!$A$2:$B$11,2,0)))</f>
      </c>
    </row>
    <row r="281" ht="15">
      <c r="E281" s="9">
        <f>IF(D281="","",IF(ISNA(VLOOKUP(D281,baza!$A$2:$B$11,2,0)),"нет такого",VLOOKUP(D281,baza!$A$2:$B$11,2,0)))</f>
      </c>
    </row>
    <row r="282" ht="15">
      <c r="E282" s="9">
        <f>IF(D282="","",IF(ISNA(VLOOKUP(D282,baza!$A$2:$B$11,2,0)),"нет такого",VLOOKUP(D282,baza!$A$2:$B$11,2,0)))</f>
      </c>
    </row>
    <row r="283" ht="15">
      <c r="E283" s="9">
        <f>IF(D283="","",IF(ISNA(VLOOKUP(D283,baza!$A$2:$B$11,2,0)),"нет такого",VLOOKUP(D283,baza!$A$2:$B$11,2,0)))</f>
      </c>
    </row>
    <row r="284" ht="15">
      <c r="E284" s="9">
        <f>IF(D284="","",IF(ISNA(VLOOKUP(D284,baza!$A$2:$B$11,2,0)),"нет такого",VLOOKUP(D284,baza!$A$2:$B$11,2,0)))</f>
      </c>
    </row>
    <row r="285" ht="15">
      <c r="E285" s="9">
        <f>IF(D285="","",IF(ISNA(VLOOKUP(D285,baza!$A$2:$B$11,2,0)),"нет такого",VLOOKUP(D285,baza!$A$2:$B$11,2,0)))</f>
      </c>
    </row>
    <row r="286" ht="15">
      <c r="E286" s="9">
        <f>IF(D286="","",IF(ISNA(VLOOKUP(D286,baza!$A$2:$B$11,2,0)),"нет такого",VLOOKUP(D286,baza!$A$2:$B$11,2,0)))</f>
      </c>
    </row>
    <row r="287" ht="15">
      <c r="E287" s="9">
        <f>IF(D287="","",IF(ISNA(VLOOKUP(D287,baza!$A$2:$B$11,2,0)),"нет такого",VLOOKUP(D287,baza!$A$2:$B$11,2,0)))</f>
      </c>
    </row>
    <row r="288" ht="15">
      <c r="E288" s="9">
        <f>IF(D288="","",IF(ISNA(VLOOKUP(D288,baza!$A$2:$B$11,2,0)),"нет такого",VLOOKUP(D288,baza!$A$2:$B$11,2,0)))</f>
      </c>
    </row>
    <row r="289" ht="15">
      <c r="E289" s="9">
        <f>IF(D289="","",IF(ISNA(VLOOKUP(D289,baza!$A$2:$B$11,2,0)),"нет такого",VLOOKUP(D289,baza!$A$2:$B$11,2,0)))</f>
      </c>
    </row>
    <row r="290" ht="15">
      <c r="E290" s="9">
        <f>IF(D290="","",IF(ISNA(VLOOKUP(D290,baza!$A$2:$B$11,2,0)),"нет такого",VLOOKUP(D290,baza!$A$2:$B$11,2,0)))</f>
      </c>
    </row>
    <row r="291" ht="15">
      <c r="E291" s="9">
        <f>IF(D291="","",IF(ISNA(VLOOKUP(D291,baza!$A$2:$B$11,2,0)),"нет такого",VLOOKUP(D291,baza!$A$2:$B$11,2,0)))</f>
      </c>
    </row>
    <row r="292" ht="15">
      <c r="E292" s="9">
        <f>IF(D292="","",IF(ISNA(VLOOKUP(D292,baza!$A$2:$B$11,2,0)),"нет такого",VLOOKUP(D292,baza!$A$2:$B$11,2,0)))</f>
      </c>
    </row>
    <row r="293" ht="15">
      <c r="E293" s="9">
        <f>IF(D293="","",IF(ISNA(VLOOKUP(D293,baza!$A$2:$B$11,2,0)),"нет такого",VLOOKUP(D293,baza!$A$2:$B$11,2,0)))</f>
      </c>
    </row>
    <row r="294" ht="15">
      <c r="E294" s="9">
        <f>IF(D294="","",IF(ISNA(VLOOKUP(D294,baza!$A$2:$B$11,2,0)),"нет такого",VLOOKUP(D294,baza!$A$2:$B$11,2,0)))</f>
      </c>
    </row>
    <row r="295" ht="15">
      <c r="E295" s="9">
        <f>IF(D295="","",IF(ISNA(VLOOKUP(D295,baza!$A$2:$B$11,2,0)),"нет такого",VLOOKUP(D295,baza!$A$2:$B$11,2,0)))</f>
      </c>
    </row>
    <row r="296" ht="15">
      <c r="E296" s="9">
        <f>IF(D296="","",IF(ISNA(VLOOKUP(D296,baza!$A$2:$B$11,2,0)),"нет такого",VLOOKUP(D296,baza!$A$2:$B$11,2,0)))</f>
      </c>
    </row>
    <row r="297" ht="15">
      <c r="E297" s="9">
        <f>IF(D297="","",IF(ISNA(VLOOKUP(D297,baza!$A$2:$B$11,2,0)),"нет такого",VLOOKUP(D297,baza!$A$2:$B$11,2,0)))</f>
      </c>
    </row>
    <row r="298" ht="15">
      <c r="E298" s="9">
        <f>IF(D298="","",IF(ISNA(VLOOKUP(D298,baza!$A$2:$B$11,2,0)),"нет такого",VLOOKUP(D298,baza!$A$2:$B$11,2,0)))</f>
      </c>
    </row>
    <row r="299" ht="15">
      <c r="E299" s="9">
        <f>IF(D299="","",IF(ISNA(VLOOKUP(D299,baza!$A$2:$B$11,2,0)),"нет такого",VLOOKUP(D299,baza!$A$2:$B$11,2,0)))</f>
      </c>
    </row>
    <row r="300" ht="15">
      <c r="E300" s="9">
        <f>IF(D300="","",IF(ISNA(VLOOKUP(D300,baza!$A$2:$B$11,2,0)),"нет такого",VLOOKUP(D300,baza!$A$2:$B$11,2,0)))</f>
      </c>
    </row>
    <row r="301" ht="15">
      <c r="E301" s="9">
        <f>IF(D301="","",IF(ISNA(VLOOKUP(D301,baza!$A$2:$B$11,2,0)),"нет такого",VLOOKUP(D301,baza!$A$2:$B$11,2,0)))</f>
      </c>
    </row>
    <row r="302" ht="15">
      <c r="E302" s="9">
        <f>IF(D302="","",IF(ISNA(VLOOKUP(D302,baza!$A$2:$B$11,2,0)),"нет такого",VLOOKUP(D302,baza!$A$2:$B$11,2,0)))</f>
      </c>
    </row>
    <row r="303" ht="15">
      <c r="E303" s="9">
        <f>IF(D303="","",IF(ISNA(VLOOKUP(D303,baza!$A$2:$B$11,2,0)),"нет такого",VLOOKUP(D303,baza!$A$2:$B$11,2,0)))</f>
      </c>
    </row>
    <row r="304" ht="15">
      <c r="E304" s="9">
        <f>IF(D304="","",IF(ISNA(VLOOKUP(D304,baza!$A$2:$B$11,2,0)),"нет такого",VLOOKUP(D304,baza!$A$2:$B$11,2,0)))</f>
      </c>
    </row>
    <row r="305" ht="15">
      <c r="E305" s="9">
        <f>IF(D305="","",IF(ISNA(VLOOKUP(D305,baza!$A$2:$B$11,2,0)),"нет такого",VLOOKUP(D305,baza!$A$2:$B$11,2,0)))</f>
      </c>
    </row>
    <row r="306" ht="15">
      <c r="E306" s="9">
        <f>IF(D306="","",IF(ISNA(VLOOKUP(D306,baza!$A$2:$B$11,2,0)),"нет такого",VLOOKUP(D306,baza!$A$2:$B$11,2,0)))</f>
      </c>
    </row>
    <row r="307" ht="15">
      <c r="E307" s="9">
        <f>IF(D307="","",IF(ISNA(VLOOKUP(D307,baza!$A$2:$B$11,2,0)),"нет такого",VLOOKUP(D307,baza!$A$2:$B$11,2,0)))</f>
      </c>
    </row>
    <row r="308" ht="15">
      <c r="E308" s="9">
        <f>IF(D308="","",IF(ISNA(VLOOKUP(D308,baza!$A$2:$B$11,2,0)),"нет такого",VLOOKUP(D308,baza!$A$2:$B$11,2,0)))</f>
      </c>
    </row>
    <row r="309" ht="15">
      <c r="E309" s="9">
        <f>IF(D309="","",IF(ISNA(VLOOKUP(D309,baza!$A$2:$B$11,2,0)),"нет такого",VLOOKUP(D309,baza!$A$2:$B$11,2,0)))</f>
      </c>
    </row>
    <row r="310" ht="15">
      <c r="E310" s="9">
        <f>IF(D310="","",IF(ISNA(VLOOKUP(D310,baza!$A$2:$B$11,2,0)),"нет такого",VLOOKUP(D310,baza!$A$2:$B$11,2,0)))</f>
      </c>
    </row>
    <row r="311" ht="15">
      <c r="E311" s="9">
        <f>IF(D311="","",IF(ISNA(VLOOKUP(D311,baza!$A$2:$B$11,2,0)),"нет такого",VLOOKUP(D311,baza!$A$2:$B$11,2,0)))</f>
      </c>
    </row>
    <row r="312" ht="15">
      <c r="E312" s="9">
        <f>IF(D312="","",IF(ISNA(VLOOKUP(D312,baza!$A$2:$B$11,2,0)),"нет такого",VLOOKUP(D312,baza!$A$2:$B$11,2,0)))</f>
      </c>
    </row>
    <row r="313" ht="15">
      <c r="E313" s="9">
        <f>IF(D313="","",IF(ISNA(VLOOKUP(D313,baza!$A$2:$B$11,2,0)),"нет такого",VLOOKUP(D313,baza!$A$2:$B$11,2,0)))</f>
      </c>
    </row>
    <row r="314" ht="15">
      <c r="E314" s="9">
        <f>IF(D314="","",IF(ISNA(VLOOKUP(D314,baza!$A$2:$B$11,2,0)),"нет такого",VLOOKUP(D314,baza!$A$2:$B$11,2,0)))</f>
      </c>
    </row>
    <row r="315" ht="15">
      <c r="E315" s="9">
        <f>IF(D315="","",IF(ISNA(VLOOKUP(D315,baza!$A$2:$B$11,2,0)),"нет такого",VLOOKUP(D315,baza!$A$2:$B$11,2,0)))</f>
      </c>
    </row>
    <row r="316" ht="15">
      <c r="E316" s="9">
        <f>IF(D316="","",IF(ISNA(VLOOKUP(D316,baza!$A$2:$B$11,2,0)),"нет такого",VLOOKUP(D316,baza!$A$2:$B$11,2,0)))</f>
      </c>
    </row>
    <row r="317" ht="15">
      <c r="E317" s="9">
        <f>IF(D317="","",IF(ISNA(VLOOKUP(D317,baza!$A$2:$B$11,2,0)),"нет такого",VLOOKUP(D317,baza!$A$2:$B$11,2,0)))</f>
      </c>
    </row>
    <row r="318" ht="15">
      <c r="E318" s="9">
        <f>IF(D318="","",IF(ISNA(VLOOKUP(D318,baza!$A$2:$B$11,2,0)),"нет такого",VLOOKUP(D318,baza!$A$2:$B$11,2,0)))</f>
      </c>
    </row>
    <row r="319" ht="15">
      <c r="E319" s="9">
        <f>IF(D319="","",IF(ISNA(VLOOKUP(D319,baza!$A$2:$B$11,2,0)),"нет такого",VLOOKUP(D319,baza!$A$2:$B$11,2,0)))</f>
      </c>
    </row>
    <row r="320" ht="15">
      <c r="E320" s="9">
        <f>IF(D320="","",IF(ISNA(VLOOKUP(D320,baza!$A$2:$B$11,2,0)),"нет такого",VLOOKUP(D320,baza!$A$2:$B$11,2,0)))</f>
      </c>
    </row>
    <row r="321" ht="15">
      <c r="E321" s="9">
        <f>IF(D321="","",IF(ISNA(VLOOKUP(D321,baza!$A$2:$B$11,2,0)),"нет такого",VLOOKUP(D321,baza!$A$2:$B$11,2,0)))</f>
      </c>
    </row>
    <row r="322" ht="15">
      <c r="E322" s="9">
        <f>IF(D322="","",IF(ISNA(VLOOKUP(D322,baza!$A$2:$B$11,2,0)),"нет такого",VLOOKUP(D322,baza!$A$2:$B$11,2,0)))</f>
      </c>
    </row>
    <row r="323" ht="15">
      <c r="E323" s="9">
        <f>IF(D323="","",IF(ISNA(VLOOKUP(D323,baza!$A$2:$B$11,2,0)),"нет такого",VLOOKUP(D323,baza!$A$2:$B$11,2,0)))</f>
      </c>
    </row>
    <row r="324" ht="15">
      <c r="E324" s="9">
        <f>IF(D324="","",IF(ISNA(VLOOKUP(D324,baza!$A$2:$B$11,2,0)),"нет такого",VLOOKUP(D324,baza!$A$2:$B$11,2,0)))</f>
      </c>
    </row>
    <row r="325" ht="15">
      <c r="E325" s="9">
        <f>IF(D325="","",IF(ISNA(VLOOKUP(D325,baza!$A$2:$B$11,2,0)),"нет такого",VLOOKUP(D325,baza!$A$2:$B$11,2,0)))</f>
      </c>
    </row>
    <row r="326" ht="15">
      <c r="E326" s="9">
        <f>IF(D326="","",IF(ISNA(VLOOKUP(D326,baza!$A$2:$B$11,2,0)),"нет такого",VLOOKUP(D326,baza!$A$2:$B$11,2,0)))</f>
      </c>
    </row>
    <row r="327" ht="15">
      <c r="E327" s="9">
        <f>IF(D327="","",IF(ISNA(VLOOKUP(D327,baza!$A$2:$B$11,2,0)),"нет такого",VLOOKUP(D327,baza!$A$2:$B$11,2,0)))</f>
      </c>
    </row>
    <row r="328" ht="15">
      <c r="E328" s="9">
        <f>IF(D328="","",IF(ISNA(VLOOKUP(D328,baza!$A$2:$B$11,2,0)),"нет такого",VLOOKUP(D328,baza!$A$2:$B$11,2,0)))</f>
      </c>
    </row>
    <row r="329" ht="15">
      <c r="E329" s="9">
        <f>IF(D329="","",IF(ISNA(VLOOKUP(D329,baza!$A$2:$B$11,2,0)),"нет такого",VLOOKUP(D329,baza!$A$2:$B$11,2,0)))</f>
      </c>
    </row>
    <row r="330" ht="15">
      <c r="E330" s="9">
        <f>IF(D330="","",IF(ISNA(VLOOKUP(D330,baza!$A$2:$B$11,2,0)),"нет такого",VLOOKUP(D330,baza!$A$2:$B$11,2,0)))</f>
      </c>
    </row>
    <row r="331" ht="15">
      <c r="E331" s="9">
        <f>IF(D331="","",IF(ISNA(VLOOKUP(D331,baza!$A$2:$B$11,2,0)),"нет такого",VLOOKUP(D331,baza!$A$2:$B$11,2,0)))</f>
      </c>
    </row>
    <row r="332" ht="15">
      <c r="E332" s="9">
        <f>IF(D332="","",IF(ISNA(VLOOKUP(D332,baza!$A$2:$B$11,2,0)),"нет такого",VLOOKUP(D332,baza!$A$2:$B$11,2,0)))</f>
      </c>
    </row>
    <row r="333" ht="15">
      <c r="E333" s="9">
        <f>IF(D333="","",IF(ISNA(VLOOKUP(D333,baza!$A$2:$B$11,2,0)),"нет такого",VLOOKUP(D333,baza!$A$2:$B$11,2,0)))</f>
      </c>
    </row>
    <row r="334" ht="15">
      <c r="E334" s="9">
        <f>IF(D334="","",IF(ISNA(VLOOKUP(D334,baza!$A$2:$B$11,2,0)),"нет такого",VLOOKUP(D334,baza!$A$2:$B$11,2,0)))</f>
      </c>
    </row>
    <row r="335" ht="15">
      <c r="E335" s="9">
        <f>IF(D335="","",IF(ISNA(VLOOKUP(D335,baza!$A$2:$B$11,2,0)),"нет такого",VLOOKUP(D335,baza!$A$2:$B$11,2,0)))</f>
      </c>
    </row>
    <row r="336" ht="15">
      <c r="E336" s="9">
        <f>IF(D336="","",IF(ISNA(VLOOKUP(D336,baza!$A$2:$B$11,2,0)),"нет такого",VLOOKUP(D336,baza!$A$2:$B$11,2,0)))</f>
      </c>
    </row>
    <row r="337" ht="15">
      <c r="E337" s="9">
        <f>IF(D337="","",IF(ISNA(VLOOKUP(D337,baza!$A$2:$B$11,2,0)),"нет такого",VLOOKUP(D337,baza!$A$2:$B$11,2,0)))</f>
      </c>
    </row>
    <row r="338" ht="15">
      <c r="E338" s="9">
        <f>IF(D338="","",IF(ISNA(VLOOKUP(D338,baza!$A$2:$B$11,2,0)),"нет такого",VLOOKUP(D338,baza!$A$2:$B$11,2,0)))</f>
      </c>
    </row>
    <row r="339" ht="15">
      <c r="E339" s="9">
        <f>IF(D339="","",IF(ISNA(VLOOKUP(D339,baza!$A$2:$B$11,2,0)),"нет такого",VLOOKUP(D339,baza!$A$2:$B$11,2,0)))</f>
      </c>
    </row>
    <row r="340" ht="15">
      <c r="E340" s="9">
        <f>IF(D340="","",IF(ISNA(VLOOKUP(D340,baza!$A$2:$B$11,2,0)),"нет такого",VLOOKUP(D340,baza!$A$2:$B$11,2,0)))</f>
      </c>
    </row>
    <row r="341" ht="15">
      <c r="E341" s="9">
        <f>IF(D341="","",IF(ISNA(VLOOKUP(D341,baza!$A$2:$B$11,2,0)),"нет такого",VLOOKUP(D341,baza!$A$2:$B$11,2,0)))</f>
      </c>
    </row>
    <row r="342" ht="15">
      <c r="E342" s="9">
        <f>IF(D342="","",IF(ISNA(VLOOKUP(D342,baza!$A$2:$B$11,2,0)),"нет такого",VLOOKUP(D342,baza!$A$2:$B$11,2,0)))</f>
      </c>
    </row>
    <row r="343" ht="15">
      <c r="E343" s="9">
        <f>IF(D343="","",IF(ISNA(VLOOKUP(D343,baza!$A$2:$B$11,2,0)),"нет такого",VLOOKUP(D343,baza!$A$2:$B$11,2,0)))</f>
      </c>
    </row>
    <row r="344" ht="15">
      <c r="E344" s="9">
        <f>IF(D344="","",IF(ISNA(VLOOKUP(D344,baza!$A$2:$B$11,2,0)),"нет такого",VLOOKUP(D344,baza!$A$2:$B$11,2,0)))</f>
      </c>
    </row>
    <row r="345" ht="15">
      <c r="E345" s="9">
        <f>IF(D345="","",IF(ISNA(VLOOKUP(D345,baza!$A$2:$B$11,2,0)),"нет такого",VLOOKUP(D345,baza!$A$2:$B$11,2,0)))</f>
      </c>
    </row>
    <row r="346" ht="15">
      <c r="E346" s="9">
        <f>IF(D346="","",IF(ISNA(VLOOKUP(D346,baza!$A$2:$B$11,2,0)),"нет такого",VLOOKUP(D346,baza!$A$2:$B$11,2,0)))</f>
      </c>
    </row>
    <row r="347" ht="15">
      <c r="E347" s="9">
        <f>IF(D347="","",IF(ISNA(VLOOKUP(D347,baza!$A$2:$B$11,2,0)),"нет такого",VLOOKUP(D347,baza!$A$2:$B$11,2,0)))</f>
      </c>
    </row>
    <row r="348" ht="15">
      <c r="E348" s="9">
        <f>IF(D348="","",IF(ISNA(VLOOKUP(D348,baza!$A$2:$B$11,2,0)),"нет такого",VLOOKUP(D348,baza!$A$2:$B$11,2,0)))</f>
      </c>
    </row>
    <row r="349" ht="15">
      <c r="E349" s="9">
        <f>IF(D349="","",IF(ISNA(VLOOKUP(D349,baza!$A$2:$B$11,2,0)),"нет такого",VLOOKUP(D349,baza!$A$2:$B$11,2,0)))</f>
      </c>
    </row>
    <row r="350" ht="15">
      <c r="E350" s="9">
        <f>IF(D350="","",IF(ISNA(VLOOKUP(D350,baza!$A$2:$B$11,2,0)),"нет такого",VLOOKUP(D350,baza!$A$2:$B$11,2,0)))</f>
      </c>
    </row>
    <row r="351" ht="15">
      <c r="E351" s="9">
        <f>IF(D351="","",IF(ISNA(VLOOKUP(D351,baza!$A$2:$B$11,2,0)),"нет такого",VLOOKUP(D351,baza!$A$2:$B$11,2,0)))</f>
      </c>
    </row>
    <row r="352" ht="15">
      <c r="E352" s="9">
        <f>IF(D352="","",IF(ISNA(VLOOKUP(D352,baza!$A$2:$B$11,2,0)),"нет такого",VLOOKUP(D352,baza!$A$2:$B$11,2,0)))</f>
      </c>
    </row>
    <row r="353" ht="15">
      <c r="E353" s="9">
        <f>IF(D353="","",IF(ISNA(VLOOKUP(D353,baza!$A$2:$B$11,2,0)),"нет такого",VLOOKUP(D353,baza!$A$2:$B$11,2,0)))</f>
      </c>
    </row>
    <row r="354" ht="15">
      <c r="E354" s="9">
        <f>IF(D354="","",IF(ISNA(VLOOKUP(D354,baza!$A$2:$B$11,2,0)),"нет такого",VLOOKUP(D354,baza!$A$2:$B$11,2,0)))</f>
      </c>
    </row>
    <row r="355" ht="15">
      <c r="E355" s="9">
        <f>IF(D355="","",IF(ISNA(VLOOKUP(D355,baza!$A$2:$B$11,2,0)),"нет такого",VLOOKUP(D355,baza!$A$2:$B$11,2,0)))</f>
      </c>
    </row>
    <row r="356" ht="15">
      <c r="E356" s="9">
        <f>IF(D356="","",IF(ISNA(VLOOKUP(D356,baza!$A$2:$B$11,2,0)),"нет такого",VLOOKUP(D356,baza!$A$2:$B$11,2,0)))</f>
      </c>
    </row>
    <row r="357" ht="15">
      <c r="E357" s="9">
        <f>IF(D357="","",IF(ISNA(VLOOKUP(D357,baza!$A$2:$B$11,2,0)),"нет такого",VLOOKUP(D357,baza!$A$2:$B$11,2,0)))</f>
      </c>
    </row>
    <row r="358" ht="15">
      <c r="E358" s="9">
        <f>IF(D358="","",IF(ISNA(VLOOKUP(D358,baza!$A$2:$B$11,2,0)),"нет такого",VLOOKUP(D358,baza!$A$2:$B$11,2,0)))</f>
      </c>
    </row>
    <row r="359" ht="15">
      <c r="E359" s="9">
        <f>IF(D359="","",IF(ISNA(VLOOKUP(D359,baza!$A$2:$B$11,2,0)),"нет такого",VLOOKUP(D359,baza!$A$2:$B$11,2,0)))</f>
      </c>
    </row>
    <row r="360" ht="15">
      <c r="E360" s="9">
        <f>IF(D360="","",IF(ISNA(VLOOKUP(D360,baza!$A$2:$B$11,2,0)),"нет такого",VLOOKUP(D360,baza!$A$2:$B$11,2,0)))</f>
      </c>
    </row>
    <row r="361" ht="15">
      <c r="E361" s="9">
        <f>IF(D361="","",IF(ISNA(VLOOKUP(D361,baza!$A$2:$B$11,2,0)),"нет такого",VLOOKUP(D361,baza!$A$2:$B$11,2,0)))</f>
      </c>
    </row>
    <row r="362" ht="15">
      <c r="E362" s="9">
        <f>IF(D362="","",IF(ISNA(VLOOKUP(D362,baza!$A$2:$B$11,2,0)),"нет такого",VLOOKUP(D362,baza!$A$2:$B$11,2,0)))</f>
      </c>
    </row>
    <row r="363" ht="15">
      <c r="E363" s="9">
        <f>IF(D363="","",IF(ISNA(VLOOKUP(D363,baza!$A$2:$B$11,2,0)),"нет такого",VLOOKUP(D363,baza!$A$2:$B$11,2,0)))</f>
      </c>
    </row>
    <row r="364" ht="15">
      <c r="E364" s="9">
        <f>IF(D364="","",IF(ISNA(VLOOKUP(D364,baza!$A$2:$B$11,2,0)),"нет такого",VLOOKUP(D364,baza!$A$2:$B$11,2,0)))</f>
      </c>
    </row>
    <row r="365" ht="15">
      <c r="E365" s="9">
        <f>IF(D365="","",IF(ISNA(VLOOKUP(D365,baza!$A$2:$B$11,2,0)),"нет такого",VLOOKUP(D365,baza!$A$2:$B$11,2,0)))</f>
      </c>
    </row>
    <row r="366" ht="15">
      <c r="E366" s="9">
        <f>IF(D366="","",IF(ISNA(VLOOKUP(D366,baza!$A$2:$B$11,2,0)),"нет такого",VLOOKUP(D366,baza!$A$2:$B$11,2,0)))</f>
      </c>
    </row>
    <row r="367" ht="15">
      <c r="E367" s="9">
        <f>IF(D367="","",IF(ISNA(VLOOKUP(D367,baza!$A$2:$B$11,2,0)),"нет такого",VLOOKUP(D367,baza!$A$2:$B$11,2,0)))</f>
      </c>
    </row>
    <row r="368" ht="15">
      <c r="E368" s="9">
        <f>IF(D368="","",IF(ISNA(VLOOKUP(D368,baza!$A$2:$B$11,2,0)),"нет такого",VLOOKUP(D368,baza!$A$2:$B$11,2,0)))</f>
      </c>
    </row>
    <row r="369" ht="15">
      <c r="E369" s="9">
        <f>IF(D369="","",IF(ISNA(VLOOKUP(D369,baza!$A$2:$B$11,2,0)),"нет такого",VLOOKUP(D369,baza!$A$2:$B$11,2,0)))</f>
      </c>
    </row>
    <row r="370" ht="15">
      <c r="E370" s="9">
        <f>IF(D370="","",IF(ISNA(VLOOKUP(D370,baza!$A$2:$B$11,2,0)),"нет такого",VLOOKUP(D370,baza!$A$2:$B$11,2,0)))</f>
      </c>
    </row>
    <row r="371" ht="15">
      <c r="E371" s="9">
        <f>IF(D371="","",IF(ISNA(VLOOKUP(D371,baza!$A$2:$B$11,2,0)),"нет такого",VLOOKUP(D371,baza!$A$2:$B$11,2,0)))</f>
      </c>
    </row>
    <row r="372" ht="15">
      <c r="E372" s="9">
        <f>IF(D372="","",IF(ISNA(VLOOKUP(D372,baza!$A$2:$B$11,2,0)),"нет такого",VLOOKUP(D372,baza!$A$2:$B$11,2,0)))</f>
      </c>
    </row>
    <row r="373" ht="15">
      <c r="E373" s="9">
        <f>IF(D373="","",IF(ISNA(VLOOKUP(D373,baza!$A$2:$B$11,2,0)),"нет такого",VLOOKUP(D373,baza!$A$2:$B$11,2,0)))</f>
      </c>
    </row>
    <row r="374" ht="15">
      <c r="E374" s="9">
        <f>IF(D374="","",IF(ISNA(VLOOKUP(D374,baza!$A$2:$B$11,2,0)),"нет такого",VLOOKUP(D374,baza!$A$2:$B$11,2,0)))</f>
      </c>
    </row>
    <row r="375" ht="15">
      <c r="E375" s="9">
        <f>IF(D375="","",IF(ISNA(VLOOKUP(D375,baza!$A$2:$B$11,2,0)),"нет такого",VLOOKUP(D375,baza!$A$2:$B$11,2,0)))</f>
      </c>
    </row>
    <row r="376" ht="15">
      <c r="E376" s="9">
        <f>IF(D376="","",IF(ISNA(VLOOKUP(D376,baza!$A$2:$B$11,2,0)),"нет такого",VLOOKUP(D376,baza!$A$2:$B$11,2,0)))</f>
      </c>
    </row>
    <row r="377" ht="15">
      <c r="E377" s="9">
        <f>IF(D377="","",IF(ISNA(VLOOKUP(D377,baza!$A$2:$B$11,2,0)),"нет такого",VLOOKUP(D377,baza!$A$2:$B$11,2,0)))</f>
      </c>
    </row>
    <row r="378" ht="15">
      <c r="E378" s="9">
        <f>IF(D378="","",IF(ISNA(VLOOKUP(D378,baza!$A$2:$B$11,2,0)),"нет такого",VLOOKUP(D378,baza!$A$2:$B$11,2,0)))</f>
      </c>
    </row>
    <row r="379" ht="15">
      <c r="E379" s="9">
        <f>IF(D379="","",IF(ISNA(VLOOKUP(D379,baza!$A$2:$B$11,2,0)),"нет такого",VLOOKUP(D379,baza!$A$2:$B$11,2,0)))</f>
      </c>
    </row>
    <row r="380" ht="15">
      <c r="E380" s="9">
        <f>IF(D380="","",IF(ISNA(VLOOKUP(D380,baza!$A$2:$B$11,2,0)),"нет такого",VLOOKUP(D380,baza!$A$2:$B$11,2,0)))</f>
      </c>
    </row>
    <row r="381" ht="15">
      <c r="E381" s="9">
        <f>IF(D381="","",IF(ISNA(VLOOKUP(D381,baza!$A$2:$B$11,2,0)),"нет такого",VLOOKUP(D381,baza!$A$2:$B$11,2,0)))</f>
      </c>
    </row>
    <row r="382" ht="15">
      <c r="E382" s="9">
        <f>IF(D382="","",IF(ISNA(VLOOKUP(D382,baza!$A$2:$B$11,2,0)),"нет такого",VLOOKUP(D382,baza!$A$2:$B$11,2,0)))</f>
      </c>
    </row>
    <row r="383" ht="15">
      <c r="E383" s="9">
        <f>IF(D383="","",IF(ISNA(VLOOKUP(D383,baza!$A$2:$B$11,2,0)),"нет такого",VLOOKUP(D383,baza!$A$2:$B$11,2,0)))</f>
      </c>
    </row>
    <row r="384" ht="15">
      <c r="E384" s="9">
        <f>IF(D384="","",IF(ISNA(VLOOKUP(D384,baza!$A$2:$B$11,2,0)),"нет такого",VLOOKUP(D384,baza!$A$2:$B$11,2,0)))</f>
      </c>
    </row>
    <row r="385" ht="15">
      <c r="E385" s="9">
        <f>IF(D385="","",IF(ISNA(VLOOKUP(D385,baza!$A$2:$B$11,2,0)),"нет такого",VLOOKUP(D385,baza!$A$2:$B$11,2,0)))</f>
      </c>
    </row>
    <row r="386" ht="15">
      <c r="E386" s="9">
        <f>IF(D386="","",IF(ISNA(VLOOKUP(D386,baza!$A$2:$B$11,2,0)),"нет такого",VLOOKUP(D386,baza!$A$2:$B$11,2,0)))</f>
      </c>
    </row>
    <row r="387" ht="15">
      <c r="E387" s="9">
        <f>IF(D387="","",IF(ISNA(VLOOKUP(D387,baza!$A$2:$B$11,2,0)),"нет такого",VLOOKUP(D387,baza!$A$2:$B$11,2,0)))</f>
      </c>
    </row>
    <row r="388" ht="15">
      <c r="E388" s="9">
        <f>IF(D388="","",IF(ISNA(VLOOKUP(D388,baza!$A$2:$B$11,2,0)),"нет такого",VLOOKUP(D388,baza!$A$2:$B$11,2,0)))</f>
      </c>
    </row>
    <row r="389" ht="15">
      <c r="E389" s="9">
        <f>IF(D389="","",IF(ISNA(VLOOKUP(D389,baza!$A$2:$B$11,2,0)),"нет такого",VLOOKUP(D389,baza!$A$2:$B$11,2,0)))</f>
      </c>
    </row>
    <row r="390" ht="15">
      <c r="E390" s="9">
        <f>IF(D390="","",IF(ISNA(VLOOKUP(D390,baza!$A$2:$B$11,2,0)),"нет такого",VLOOKUP(D390,baza!$A$2:$B$11,2,0)))</f>
      </c>
    </row>
    <row r="391" ht="15">
      <c r="E391" s="9">
        <f>IF(D391="","",IF(ISNA(VLOOKUP(D391,baza!$A$2:$B$11,2,0)),"нет такого",VLOOKUP(D391,baza!$A$2:$B$11,2,0)))</f>
      </c>
    </row>
    <row r="392" ht="15">
      <c r="E392" s="9">
        <f>IF(D392="","",IF(ISNA(VLOOKUP(D392,baza!$A$2:$B$11,2,0)),"нет такого",VLOOKUP(D392,baza!$A$2:$B$11,2,0)))</f>
      </c>
    </row>
    <row r="393" ht="15">
      <c r="E393" s="9">
        <f>IF(D393="","",IF(ISNA(VLOOKUP(D393,baza!$A$2:$B$11,2,0)),"нет такого",VLOOKUP(D393,baza!$A$2:$B$11,2,0)))</f>
      </c>
    </row>
    <row r="394" ht="15">
      <c r="E394" s="9">
        <f>IF(D394="","",IF(ISNA(VLOOKUP(D394,baza!$A$2:$B$11,2,0)),"нет такого",VLOOKUP(D394,baza!$A$2:$B$11,2,0)))</f>
      </c>
    </row>
    <row r="395" ht="15">
      <c r="E395" s="9">
        <f>IF(D395="","",IF(ISNA(VLOOKUP(D395,baza!$A$2:$B$11,2,0)),"нет такого",VLOOKUP(D395,baza!$A$2:$B$11,2,0)))</f>
      </c>
    </row>
    <row r="396" ht="15">
      <c r="E396" s="9">
        <f>IF(D396="","",IF(ISNA(VLOOKUP(D396,baza!$A$2:$B$11,2,0)),"нет такого",VLOOKUP(D396,baza!$A$2:$B$11,2,0)))</f>
      </c>
    </row>
    <row r="397" ht="15">
      <c r="E397" s="9">
        <f>IF(D397="","",IF(ISNA(VLOOKUP(D397,baza!$A$2:$B$11,2,0)),"нет такого",VLOOKUP(D397,baza!$A$2:$B$11,2,0)))</f>
      </c>
    </row>
    <row r="398" ht="15">
      <c r="E398" s="9">
        <f>IF(D398="","",IF(ISNA(VLOOKUP(D398,baza!$A$2:$B$11,2,0)),"нет такого",VLOOKUP(D398,baza!$A$2:$B$11,2,0)))</f>
      </c>
    </row>
    <row r="399" ht="15">
      <c r="E399" s="9">
        <f>IF(D399="","",IF(ISNA(VLOOKUP(D399,baza!$A$2:$B$11,2,0)),"нет такого",VLOOKUP(D399,baza!$A$2:$B$11,2,0)))</f>
      </c>
    </row>
    <row r="400" ht="15">
      <c r="E400" s="9">
        <f>IF(D400="","",IF(ISNA(VLOOKUP(D400,baza!$A$2:$B$11,2,0)),"нет такого",VLOOKUP(D400,baza!$A$2:$B$11,2,0)))</f>
      </c>
    </row>
    <row r="401" ht="15">
      <c r="E401" s="9">
        <f>IF(D401="","",IF(ISNA(VLOOKUP(D401,baza!$A$2:$B$11,2,0)),"нет такого",VLOOKUP(D401,baza!$A$2:$B$11,2,0)))</f>
      </c>
    </row>
    <row r="402" ht="15">
      <c r="E402" s="9">
        <f>IF(D402="","",IF(ISNA(VLOOKUP(D402,baza!$A$2:$B$11,2,0)),"нет такого",VLOOKUP(D402,baza!$A$2:$B$11,2,0)))</f>
      </c>
    </row>
    <row r="403" ht="15">
      <c r="E403" s="9">
        <f>IF(D403="","",IF(ISNA(VLOOKUP(D403,baza!$A$2:$B$11,2,0)),"нет такого",VLOOKUP(D403,baza!$A$2:$B$11,2,0)))</f>
      </c>
    </row>
    <row r="404" ht="15">
      <c r="E404" s="9">
        <f>IF(D404="","",IF(ISNA(VLOOKUP(D404,baza!$A$2:$B$11,2,0)),"нет такого",VLOOKUP(D404,baza!$A$2:$B$11,2,0)))</f>
      </c>
    </row>
    <row r="405" ht="15">
      <c r="E405" s="9">
        <f>IF(D405="","",IF(ISNA(VLOOKUP(D405,baza!$A$2:$B$11,2,0)),"нет такого",VLOOKUP(D405,baza!$A$2:$B$11,2,0)))</f>
      </c>
    </row>
    <row r="406" ht="15">
      <c r="E406" s="9">
        <f>IF(D406="","",IF(ISNA(VLOOKUP(D406,baza!$A$2:$B$11,2,0)),"нет такого",VLOOKUP(D406,baza!$A$2:$B$11,2,0)))</f>
      </c>
    </row>
    <row r="407" ht="15">
      <c r="E407" s="9">
        <f>IF(D407="","",IF(ISNA(VLOOKUP(D407,baza!$A$2:$B$11,2,0)),"нет такого",VLOOKUP(D407,baza!$A$2:$B$11,2,0)))</f>
      </c>
    </row>
    <row r="408" ht="15">
      <c r="E408" s="9">
        <f>IF(D408="","",IF(ISNA(VLOOKUP(D408,baza!$A$2:$B$11,2,0)),"нет такого",VLOOKUP(D408,baza!$A$2:$B$11,2,0)))</f>
      </c>
    </row>
    <row r="409" ht="15">
      <c r="E409" s="9">
        <f>IF(D409="","",IF(ISNA(VLOOKUP(D409,baza!$A$2:$B$11,2,0)),"нет такого",VLOOKUP(D409,baza!$A$2:$B$11,2,0)))</f>
      </c>
    </row>
    <row r="410" ht="15">
      <c r="E410" s="9">
        <f>IF(D410="","",IF(ISNA(VLOOKUP(D410,baza!$A$2:$B$11,2,0)),"нет такого",VLOOKUP(D410,baza!$A$2:$B$11,2,0)))</f>
      </c>
    </row>
    <row r="411" ht="15">
      <c r="E411" s="9">
        <f>IF(D411="","",IF(ISNA(VLOOKUP(D411,baza!$A$2:$B$11,2,0)),"нет такого",VLOOKUP(D411,baza!$A$2:$B$11,2,0)))</f>
      </c>
    </row>
    <row r="412" ht="15">
      <c r="E412" s="9">
        <f>IF(D412="","",IF(ISNA(VLOOKUP(D412,baza!$A$2:$B$11,2,0)),"нет такого",VLOOKUP(D412,baza!$A$2:$B$11,2,0)))</f>
      </c>
    </row>
    <row r="413" ht="15">
      <c r="E413" s="9">
        <f>IF(D413="","",IF(ISNA(VLOOKUP(D413,baza!$A$2:$B$11,2,0)),"нет такого",VLOOKUP(D413,baza!$A$2:$B$11,2,0)))</f>
      </c>
    </row>
    <row r="414" ht="15">
      <c r="E414" s="9">
        <f>IF(D414="","",IF(ISNA(VLOOKUP(D414,baza!$A$2:$B$11,2,0)),"нет такого",VLOOKUP(D414,baza!$A$2:$B$11,2,0)))</f>
      </c>
    </row>
    <row r="415" ht="15">
      <c r="E415" s="9">
        <f>IF(D415="","",IF(ISNA(VLOOKUP(D415,baza!$A$2:$B$11,2,0)),"нет такого",VLOOKUP(D415,baza!$A$2:$B$11,2,0)))</f>
      </c>
    </row>
    <row r="416" ht="15">
      <c r="E416" s="9">
        <f>IF(D416="","",IF(ISNA(VLOOKUP(D416,baza!$A$2:$B$11,2,0)),"нет такого",VLOOKUP(D416,baza!$A$2:$B$11,2,0)))</f>
      </c>
    </row>
    <row r="417" ht="15">
      <c r="E417" s="9">
        <f>IF(D417="","",IF(ISNA(VLOOKUP(D417,baza!$A$2:$B$11,2,0)),"нет такого",VLOOKUP(D417,baza!$A$2:$B$11,2,0)))</f>
      </c>
    </row>
    <row r="418" ht="15">
      <c r="E418" s="9">
        <f>IF(D418="","",IF(ISNA(VLOOKUP(D418,baza!$A$2:$B$11,2,0)),"нет такого",VLOOKUP(D418,baza!$A$2:$B$11,2,0)))</f>
      </c>
    </row>
    <row r="419" ht="15">
      <c r="E419" s="9">
        <f>IF(D419="","",IF(ISNA(VLOOKUP(D419,baza!$A$2:$B$11,2,0)),"нет такого",VLOOKUP(D419,baza!$A$2:$B$11,2,0)))</f>
      </c>
    </row>
    <row r="420" ht="15">
      <c r="E420" s="9">
        <f>IF(D420="","",IF(ISNA(VLOOKUP(D420,baza!$A$2:$B$11,2,0)),"нет такого",VLOOKUP(D420,baza!$A$2:$B$11,2,0)))</f>
      </c>
    </row>
    <row r="421" ht="15">
      <c r="E421" s="9">
        <f>IF(D421="","",IF(ISNA(VLOOKUP(D421,baza!$A$2:$B$11,2,0)),"нет такого",VLOOKUP(D421,baza!$A$2:$B$11,2,0)))</f>
      </c>
    </row>
    <row r="422" ht="15">
      <c r="E422" s="9">
        <f>IF(D422="","",IF(ISNA(VLOOKUP(D422,baza!$A$2:$B$11,2,0)),"нет такого",VLOOKUP(D422,baza!$A$2:$B$11,2,0)))</f>
      </c>
    </row>
    <row r="423" ht="15">
      <c r="E423" s="9">
        <f>IF(D423="","",IF(ISNA(VLOOKUP(D423,baza!$A$2:$B$11,2,0)),"нет такого",VLOOKUP(D423,baza!$A$2:$B$11,2,0)))</f>
      </c>
    </row>
    <row r="424" ht="15">
      <c r="E424" s="9">
        <f>IF(D424="","",IF(ISNA(VLOOKUP(D424,baza!$A$2:$B$11,2,0)),"нет такого",VLOOKUP(D424,baza!$A$2:$B$11,2,0)))</f>
      </c>
    </row>
    <row r="425" ht="15">
      <c r="E425" s="9">
        <f>IF(D425="","",IF(ISNA(VLOOKUP(D425,baza!$A$2:$B$11,2,0)),"нет такого",VLOOKUP(D425,baza!$A$2:$B$11,2,0)))</f>
      </c>
    </row>
    <row r="426" ht="15">
      <c r="E426" s="9">
        <f>IF(D426="","",IF(ISNA(VLOOKUP(D426,baza!$A$2:$B$11,2,0)),"нет такого",VLOOKUP(D426,baza!$A$2:$B$11,2,0)))</f>
      </c>
    </row>
    <row r="427" ht="15">
      <c r="E427" s="9">
        <f>IF(D427="","",IF(ISNA(VLOOKUP(D427,baza!$A$2:$B$11,2,0)),"нет такого",VLOOKUP(D427,baza!$A$2:$B$11,2,0)))</f>
      </c>
    </row>
    <row r="428" ht="15">
      <c r="E428" s="9">
        <f>IF(D428="","",IF(ISNA(VLOOKUP(D428,baza!$A$2:$B$11,2,0)),"нет такого",VLOOKUP(D428,baza!$A$2:$B$11,2,0)))</f>
      </c>
    </row>
    <row r="429" ht="15">
      <c r="E429" s="9">
        <f>IF(D429="","",IF(ISNA(VLOOKUP(D429,baza!$A$2:$B$11,2,0)),"нет такого",VLOOKUP(D429,baza!$A$2:$B$11,2,0)))</f>
      </c>
    </row>
    <row r="430" ht="15">
      <c r="E430" s="9">
        <f>IF(D430="","",IF(ISNA(VLOOKUP(D430,baza!$A$2:$B$11,2,0)),"нет такого",VLOOKUP(D430,baza!$A$2:$B$11,2,0)))</f>
      </c>
    </row>
    <row r="431" ht="15">
      <c r="E431" s="9">
        <f>IF(D431="","",IF(ISNA(VLOOKUP(D431,baza!$A$2:$B$11,2,0)),"нет такого",VLOOKUP(D431,baza!$A$2:$B$11,2,0)))</f>
      </c>
    </row>
    <row r="432" ht="15">
      <c r="E432" s="9">
        <f>IF(D432="","",IF(ISNA(VLOOKUP(D432,baza!$A$2:$B$11,2,0)),"нет такого",VLOOKUP(D432,baza!$A$2:$B$11,2,0)))</f>
      </c>
    </row>
    <row r="433" ht="15">
      <c r="E433" s="9">
        <f>IF(D433="","",IF(ISNA(VLOOKUP(D433,baza!$A$2:$B$11,2,0)),"нет такого",VLOOKUP(D433,baza!$A$2:$B$11,2,0)))</f>
      </c>
    </row>
    <row r="434" ht="15">
      <c r="E434" s="9">
        <f>IF(D434="","",IF(ISNA(VLOOKUP(D434,baza!$A$2:$B$11,2,0)),"нет такого",VLOOKUP(D434,baza!$A$2:$B$11,2,0)))</f>
      </c>
    </row>
    <row r="435" ht="15">
      <c r="E435" s="9">
        <f>IF(D435="","",IF(ISNA(VLOOKUP(D435,baza!$A$2:$B$11,2,0)),"нет такого",VLOOKUP(D435,baza!$A$2:$B$11,2,0)))</f>
      </c>
    </row>
    <row r="436" ht="15">
      <c r="E436" s="9">
        <f>IF(D436="","",IF(ISNA(VLOOKUP(D436,baza!$A$2:$B$11,2,0)),"нет такого",VLOOKUP(D436,baza!$A$2:$B$11,2,0)))</f>
      </c>
    </row>
    <row r="437" ht="15">
      <c r="E437" s="9">
        <f>IF(D437="","",IF(ISNA(VLOOKUP(D437,baza!$A$2:$B$11,2,0)),"нет такого",VLOOKUP(D437,baza!$A$2:$B$11,2,0)))</f>
      </c>
    </row>
    <row r="438" ht="15">
      <c r="E438" s="9">
        <f>IF(D438="","",IF(ISNA(VLOOKUP(D438,baza!$A$2:$B$11,2,0)),"нет такого",VLOOKUP(D438,baza!$A$2:$B$11,2,0)))</f>
      </c>
    </row>
    <row r="439" ht="15">
      <c r="E439" s="9">
        <f>IF(D439="","",IF(ISNA(VLOOKUP(D439,baza!$A$2:$B$11,2,0)),"нет такого",VLOOKUP(D439,baza!$A$2:$B$11,2,0)))</f>
      </c>
    </row>
    <row r="440" ht="15">
      <c r="E440" s="9">
        <f>IF(D440="","",IF(ISNA(VLOOKUP(D440,baza!$A$2:$B$11,2,0)),"нет такого",VLOOKUP(D440,baza!$A$2:$B$11,2,0)))</f>
      </c>
    </row>
    <row r="441" ht="15">
      <c r="E441" s="9">
        <f>IF(D441="","",IF(ISNA(VLOOKUP(D441,baza!$A$2:$B$11,2,0)),"нет такого",VLOOKUP(D441,baza!$A$2:$B$11,2,0)))</f>
      </c>
    </row>
    <row r="442" ht="15">
      <c r="E442" s="9">
        <f>IF(D442="","",IF(ISNA(VLOOKUP(D442,baza!$A$2:$B$11,2,0)),"нет такого",VLOOKUP(D442,baza!$A$2:$B$11,2,0)))</f>
      </c>
    </row>
    <row r="443" ht="15">
      <c r="E443" s="9">
        <f>IF(D443="","",IF(ISNA(VLOOKUP(D443,baza!$A$2:$B$11,2,0)),"нет такого",VLOOKUP(D443,baza!$A$2:$B$11,2,0)))</f>
      </c>
    </row>
    <row r="444" ht="15">
      <c r="E444" s="9">
        <f>IF(D444="","",IF(ISNA(VLOOKUP(D444,baza!$A$2:$B$11,2,0)),"нет такого",VLOOKUP(D444,baza!$A$2:$B$11,2,0)))</f>
      </c>
    </row>
    <row r="445" ht="15">
      <c r="E445" s="9">
        <f>IF(D445="","",IF(ISNA(VLOOKUP(D445,baza!$A$2:$B$11,2,0)),"нет такого",VLOOKUP(D445,baza!$A$2:$B$11,2,0)))</f>
      </c>
    </row>
    <row r="446" ht="15">
      <c r="E446" s="9">
        <f>IF(D446="","",IF(ISNA(VLOOKUP(D446,baza!$A$2:$B$11,2,0)),"нет такого",VLOOKUP(D446,baza!$A$2:$B$11,2,0)))</f>
      </c>
    </row>
    <row r="447" ht="15">
      <c r="E447" s="9">
        <f>IF(D447="","",IF(ISNA(VLOOKUP(D447,baza!$A$2:$B$11,2,0)),"нет такого",VLOOKUP(D447,baza!$A$2:$B$11,2,0)))</f>
      </c>
    </row>
    <row r="448" ht="15">
      <c r="E448" s="9">
        <f>IF(D448="","",IF(ISNA(VLOOKUP(D448,baza!$A$2:$B$11,2,0)),"нет такого",VLOOKUP(D448,baza!$A$2:$B$11,2,0)))</f>
      </c>
    </row>
    <row r="449" ht="15">
      <c r="E449" s="9">
        <f>IF(D449="","",IF(ISNA(VLOOKUP(D449,baza!$A$2:$B$11,2,0)),"нет такого",VLOOKUP(D449,baza!$A$2:$B$11,2,0)))</f>
      </c>
    </row>
    <row r="450" ht="15">
      <c r="E450" s="9">
        <f>IF(D450="","",IF(ISNA(VLOOKUP(D450,baza!$A$2:$B$11,2,0)),"нет такого",VLOOKUP(D450,baza!$A$2:$B$11,2,0)))</f>
      </c>
    </row>
    <row r="451" ht="15">
      <c r="E451" s="9">
        <f>IF(D451="","",IF(ISNA(VLOOKUP(D451,baza!$A$2:$B$11,2,0)),"нет такого",VLOOKUP(D451,baza!$A$2:$B$11,2,0)))</f>
      </c>
    </row>
    <row r="452" ht="15">
      <c r="E452" s="9">
        <f>IF(D452="","",IF(ISNA(VLOOKUP(D452,baza!$A$2:$B$11,2,0)),"нет такого",VLOOKUP(D452,baza!$A$2:$B$11,2,0)))</f>
      </c>
    </row>
    <row r="453" ht="15">
      <c r="E453" s="9">
        <f>IF(D453="","",IF(ISNA(VLOOKUP(D453,baza!$A$2:$B$11,2,0)),"нет такого",VLOOKUP(D453,baza!$A$2:$B$11,2,0)))</f>
      </c>
    </row>
    <row r="454" ht="15">
      <c r="E454" s="9">
        <f>IF(D454="","",IF(ISNA(VLOOKUP(D454,baza!$A$2:$B$11,2,0)),"нет такого",VLOOKUP(D454,baza!$A$2:$B$11,2,0)))</f>
      </c>
    </row>
    <row r="455" ht="15">
      <c r="E455" s="9">
        <f>IF(D455="","",IF(ISNA(VLOOKUP(D455,baza!$A$2:$B$11,2,0)),"нет такого",VLOOKUP(D455,baza!$A$2:$B$11,2,0)))</f>
      </c>
    </row>
    <row r="456" ht="15">
      <c r="E456" s="9">
        <f>IF(D456="","",IF(ISNA(VLOOKUP(D456,baza!$A$2:$B$11,2,0)),"нет такого",VLOOKUP(D456,baza!$A$2:$B$11,2,0)))</f>
      </c>
    </row>
    <row r="457" ht="15">
      <c r="E457" s="9">
        <f>IF(D457="","",IF(ISNA(VLOOKUP(D457,baza!$A$2:$B$11,2,0)),"нет такого",VLOOKUP(D457,baza!$A$2:$B$11,2,0)))</f>
      </c>
    </row>
    <row r="458" ht="15">
      <c r="E458" s="9">
        <f>IF(D458="","",IF(ISNA(VLOOKUP(D458,baza!$A$2:$B$11,2,0)),"нет такого",VLOOKUP(D458,baza!$A$2:$B$11,2,0)))</f>
      </c>
    </row>
    <row r="459" ht="15">
      <c r="E459" s="9">
        <f>IF(D459="","",IF(ISNA(VLOOKUP(D459,baza!$A$2:$B$11,2,0)),"нет такого",VLOOKUP(D459,baza!$A$2:$B$11,2,0)))</f>
      </c>
    </row>
    <row r="460" ht="15">
      <c r="E460" s="9">
        <f>IF(D460="","",IF(ISNA(VLOOKUP(D460,baza!$A$2:$B$11,2,0)),"нет такого",VLOOKUP(D460,baza!$A$2:$B$11,2,0)))</f>
      </c>
    </row>
    <row r="461" ht="15">
      <c r="E461" s="9">
        <f>IF(D461="","",IF(ISNA(VLOOKUP(D461,baza!$A$2:$B$11,2,0)),"нет такого",VLOOKUP(D461,baza!$A$2:$B$11,2,0)))</f>
      </c>
    </row>
    <row r="462" ht="15">
      <c r="E462" s="9">
        <f>IF(D462="","",IF(ISNA(VLOOKUP(D462,baza!$A$2:$B$11,2,0)),"нет такого",VLOOKUP(D462,baza!$A$2:$B$11,2,0)))</f>
      </c>
    </row>
    <row r="463" ht="15">
      <c r="E463" s="9">
        <f>IF(D463="","",IF(ISNA(VLOOKUP(D463,baza!$A$2:$B$11,2,0)),"нет такого",VLOOKUP(D463,baza!$A$2:$B$11,2,0)))</f>
      </c>
    </row>
    <row r="464" ht="15">
      <c r="E464" s="9">
        <f>IF(D464="","",IF(ISNA(VLOOKUP(D464,baza!$A$2:$B$11,2,0)),"нет такого",VLOOKUP(D464,baza!$A$2:$B$11,2,0)))</f>
      </c>
    </row>
    <row r="465" ht="15">
      <c r="E465" s="9">
        <f>IF(D465="","",IF(ISNA(VLOOKUP(D465,baza!$A$2:$B$11,2,0)),"нет такого",VLOOKUP(D465,baza!$A$2:$B$11,2,0)))</f>
      </c>
    </row>
    <row r="466" ht="15">
      <c r="E466" s="9">
        <f>IF(D466="","",IF(ISNA(VLOOKUP(D466,baza!$A$2:$B$11,2,0)),"нет такого",VLOOKUP(D466,baza!$A$2:$B$11,2,0)))</f>
      </c>
    </row>
    <row r="467" ht="15">
      <c r="E467" s="9">
        <f>IF(D467="","",IF(ISNA(VLOOKUP(D467,baza!$A$2:$B$11,2,0)),"нет такого",VLOOKUP(D467,baza!$A$2:$B$11,2,0)))</f>
      </c>
    </row>
    <row r="468" ht="15">
      <c r="E468" s="9">
        <f>IF(D468="","",IF(ISNA(VLOOKUP(D468,baza!$A$2:$B$11,2,0)),"нет такого",VLOOKUP(D468,baza!$A$2:$B$11,2,0)))</f>
      </c>
    </row>
    <row r="469" ht="15">
      <c r="E469" s="9">
        <f>IF(D469="","",IF(ISNA(VLOOKUP(D469,baza!$A$2:$B$11,2,0)),"нет такого",VLOOKUP(D469,baza!$A$2:$B$11,2,0)))</f>
      </c>
    </row>
    <row r="470" ht="15">
      <c r="E470" s="9">
        <f>IF(D470="","",IF(ISNA(VLOOKUP(D470,baza!$A$2:$B$11,2,0)),"нет такого",VLOOKUP(D470,baza!$A$2:$B$11,2,0)))</f>
      </c>
    </row>
    <row r="471" ht="15">
      <c r="E471" s="9">
        <f>IF(D471="","",IF(ISNA(VLOOKUP(D471,baza!$A$2:$B$11,2,0)),"нет такого",VLOOKUP(D471,baza!$A$2:$B$11,2,0)))</f>
      </c>
    </row>
    <row r="472" ht="15">
      <c r="E472" s="9">
        <f>IF(D472="","",IF(ISNA(VLOOKUP(D472,baza!$A$2:$B$11,2,0)),"нет такого",VLOOKUP(D472,baza!$A$2:$B$11,2,0)))</f>
      </c>
    </row>
    <row r="473" ht="15">
      <c r="E473" s="9">
        <f>IF(D473="","",IF(ISNA(VLOOKUP(D473,baza!$A$2:$B$11,2,0)),"нет такого",VLOOKUP(D473,baza!$A$2:$B$11,2,0)))</f>
      </c>
    </row>
    <row r="474" ht="15">
      <c r="E474" s="9">
        <f>IF(D474="","",IF(ISNA(VLOOKUP(D474,baza!$A$2:$B$11,2,0)),"нет такого",VLOOKUP(D474,baza!$A$2:$B$11,2,0)))</f>
      </c>
    </row>
    <row r="475" ht="15">
      <c r="E475" s="9">
        <f>IF(D475="","",IF(ISNA(VLOOKUP(D475,baza!$A$2:$B$11,2,0)),"нет такого",VLOOKUP(D475,baza!$A$2:$B$11,2,0)))</f>
      </c>
    </row>
    <row r="476" ht="15">
      <c r="E476" s="9">
        <f>IF(D476="","",IF(ISNA(VLOOKUP(D476,baza!$A$2:$B$11,2,0)),"нет такого",VLOOKUP(D476,baza!$A$2:$B$11,2,0)))</f>
      </c>
    </row>
    <row r="477" ht="15">
      <c r="E477" s="9">
        <f>IF(D477="","",IF(ISNA(VLOOKUP(D477,baza!$A$2:$B$11,2,0)),"нет такого",VLOOKUP(D477,baza!$A$2:$B$11,2,0)))</f>
      </c>
    </row>
    <row r="478" ht="15">
      <c r="E478" s="9">
        <f>IF(D478="","",IF(ISNA(VLOOKUP(D478,baza!$A$2:$B$11,2,0)),"нет такого",VLOOKUP(D478,baza!$A$2:$B$11,2,0)))</f>
      </c>
    </row>
    <row r="479" ht="15">
      <c r="E479" s="9">
        <f>IF(D479="","",IF(ISNA(VLOOKUP(D479,baza!$A$2:$B$11,2,0)),"нет такого",VLOOKUP(D479,baza!$A$2:$B$11,2,0)))</f>
      </c>
    </row>
    <row r="480" ht="15">
      <c r="E480" s="9">
        <f>IF(D480="","",IF(ISNA(VLOOKUP(D480,baza!$A$2:$B$11,2,0)),"нет такого",VLOOKUP(D480,baza!$A$2:$B$11,2,0)))</f>
      </c>
    </row>
    <row r="481" ht="15">
      <c r="E481" s="9">
        <f>IF(D481="","",IF(ISNA(VLOOKUP(D481,baza!$A$2:$B$11,2,0)),"нет такого",VLOOKUP(D481,baza!$A$2:$B$11,2,0)))</f>
      </c>
    </row>
    <row r="482" ht="15">
      <c r="E482" s="9">
        <f>IF(D482="","",IF(ISNA(VLOOKUP(D482,baza!$A$2:$B$11,2,0)),"нет такого",VLOOKUP(D482,baza!$A$2:$B$11,2,0)))</f>
      </c>
    </row>
    <row r="483" ht="15">
      <c r="E483" s="9">
        <f>IF(D483="","",IF(ISNA(VLOOKUP(D483,baza!$A$2:$B$11,2,0)),"нет такого",VLOOKUP(D483,baza!$A$2:$B$11,2,0)))</f>
      </c>
    </row>
    <row r="484" ht="15">
      <c r="E484" s="9">
        <f>IF(D484="","",IF(ISNA(VLOOKUP(D484,baza!$A$2:$B$11,2,0)),"нет такого",VLOOKUP(D484,baza!$A$2:$B$11,2,0)))</f>
      </c>
    </row>
    <row r="485" ht="15">
      <c r="E485" s="9">
        <f>IF(D485="","",IF(ISNA(VLOOKUP(D485,baza!$A$2:$B$11,2,0)),"нет такого",VLOOKUP(D485,baza!$A$2:$B$11,2,0)))</f>
      </c>
    </row>
    <row r="486" ht="15">
      <c r="E486" s="9">
        <f>IF(D486="","",IF(ISNA(VLOOKUP(D486,baza!$A$2:$B$11,2,0)),"нет такого",VLOOKUP(D486,baza!$A$2:$B$11,2,0)))</f>
      </c>
    </row>
    <row r="487" ht="15">
      <c r="E487" s="9">
        <f>IF(D487="","",IF(ISNA(VLOOKUP(D487,baza!$A$2:$B$11,2,0)),"нет такого",VLOOKUP(D487,baza!$A$2:$B$11,2,0)))</f>
      </c>
    </row>
    <row r="488" ht="15">
      <c r="E488" s="9">
        <f>IF(D488="","",IF(ISNA(VLOOKUP(D488,baza!$A$2:$B$11,2,0)),"нет такого",VLOOKUP(D488,baza!$A$2:$B$11,2,0)))</f>
      </c>
    </row>
    <row r="489" ht="15">
      <c r="E489" s="9">
        <f>IF(D489="","",IF(ISNA(VLOOKUP(D489,baza!$A$2:$B$11,2,0)),"нет такого",VLOOKUP(D489,baza!$A$2:$B$11,2,0)))</f>
      </c>
    </row>
    <row r="490" ht="15">
      <c r="E490" s="9">
        <f>IF(D490="","",IF(ISNA(VLOOKUP(D490,baza!$A$2:$B$11,2,0)),"нет такого",VLOOKUP(D490,baza!$A$2:$B$11,2,0)))</f>
      </c>
    </row>
    <row r="491" ht="15">
      <c r="E491" s="9">
        <f>IF(D491="","",IF(ISNA(VLOOKUP(D491,baza!$A$2:$B$11,2,0)),"нет такого",VLOOKUP(D491,baza!$A$2:$B$11,2,0)))</f>
      </c>
    </row>
    <row r="492" ht="15">
      <c r="E492" s="9">
        <f>IF(D492="","",IF(ISNA(VLOOKUP(D492,baza!$A$2:$B$11,2,0)),"нет такого",VLOOKUP(D492,baza!$A$2:$B$11,2,0)))</f>
      </c>
    </row>
    <row r="493" ht="15">
      <c r="E493" s="9">
        <f>IF(D493="","",IF(ISNA(VLOOKUP(D493,baza!$A$2:$B$11,2,0)),"нет такого",VLOOKUP(D493,baza!$A$2:$B$11,2,0)))</f>
      </c>
    </row>
    <row r="494" ht="15">
      <c r="E494" s="9">
        <f>IF(D494="","",IF(ISNA(VLOOKUP(D494,baza!$A$2:$B$11,2,0)),"нет такого",VLOOKUP(D494,baza!$A$2:$B$11,2,0)))</f>
      </c>
    </row>
    <row r="495" ht="15">
      <c r="E495" s="9">
        <f>IF(D495="","",IF(ISNA(VLOOKUP(D495,baza!$A$2:$B$11,2,0)),"нет такого",VLOOKUP(D495,baza!$A$2:$B$11,2,0)))</f>
      </c>
    </row>
    <row r="496" ht="15">
      <c r="E496" s="9">
        <f>IF(D496="","",IF(ISNA(VLOOKUP(D496,baza!$A$2:$B$11,2,0)),"нет такого",VLOOKUP(D496,baza!$A$2:$B$11,2,0)))</f>
      </c>
    </row>
    <row r="497" ht="15">
      <c r="E497" s="9">
        <f>IF(D497="","",IF(ISNA(VLOOKUP(D497,baza!$A$2:$B$11,2,0)),"нет такого",VLOOKUP(D497,baza!$A$2:$B$11,2,0)))</f>
      </c>
    </row>
    <row r="498" ht="15">
      <c r="E498" s="9">
        <f>IF(D498="","",IF(ISNA(VLOOKUP(D498,baza!$A$2:$B$11,2,0)),"нет такого",VLOOKUP(D498,baza!$A$2:$B$11,2,0)))</f>
      </c>
    </row>
    <row r="499" ht="15">
      <c r="E499" s="9">
        <f>IF(D499="","",IF(ISNA(VLOOKUP(D499,baza!$A$2:$B$11,2,0)),"нет такого",VLOOKUP(D499,baza!$A$2:$B$11,2,0)))</f>
      </c>
    </row>
    <row r="500" ht="15">
      <c r="E500" s="9">
        <f>IF(D500="","",IF(ISNA(VLOOKUP(D500,baza!$A$2:$B$11,2,0)),"нет такого",VLOOKUP(D500,baza!$A$2:$B$11,2,0)))</f>
      </c>
    </row>
    <row r="501" ht="15">
      <c r="E501" s="9">
        <f>IF(D501="","",IF(ISNA(VLOOKUP(D501,baza!$A$2:$B$11,2,0)),"нет такого",VLOOKUP(D501,baza!$A$2:$B$11,2,0)))</f>
      </c>
    </row>
    <row r="502" ht="15">
      <c r="E502" s="9">
        <f>IF(D502="","",IF(ISNA(VLOOKUP(D502,baza!$A$2:$B$11,2,0)),"нет такого",VLOOKUP(D502,baza!$A$2:$B$11,2,0)))</f>
      </c>
    </row>
    <row r="503" ht="15">
      <c r="E503" s="9">
        <f>IF(D503="","",IF(ISNA(VLOOKUP(D503,baza!$A$2:$B$11,2,0)),"нет такого",VLOOKUP(D503,baza!$A$2:$B$11,2,0)))</f>
      </c>
    </row>
    <row r="504" ht="15">
      <c r="E504" s="9">
        <f>IF(D504="","",IF(ISNA(VLOOKUP(D504,baza!$A$2:$B$11,2,0)),"нет такого",VLOOKUP(D504,baza!$A$2:$B$11,2,0)))</f>
      </c>
    </row>
    <row r="505" ht="15">
      <c r="E505" s="9">
        <f>IF(D505="","",IF(ISNA(VLOOKUP(D505,baza!$A$2:$B$11,2,0)),"нет такого",VLOOKUP(D505,baza!$A$2:$B$11,2,0)))</f>
      </c>
    </row>
    <row r="506" ht="15">
      <c r="E506" s="9">
        <f>IF(D506="","",IF(ISNA(VLOOKUP(D506,baza!$A$2:$B$11,2,0)),"нет такого",VLOOKUP(D506,baza!$A$2:$B$11,2,0)))</f>
      </c>
    </row>
    <row r="507" ht="15">
      <c r="E507" s="9">
        <f>IF(D507="","",IF(ISNA(VLOOKUP(D507,baza!$A$2:$B$11,2,0)),"нет такого",VLOOKUP(D507,baza!$A$2:$B$11,2,0)))</f>
      </c>
    </row>
    <row r="508" ht="15">
      <c r="E508" s="9">
        <f>IF(D508="","",IF(ISNA(VLOOKUP(D508,baza!$A$2:$B$11,2,0)),"нет такого",VLOOKUP(D508,baza!$A$2:$B$11,2,0)))</f>
      </c>
    </row>
    <row r="509" ht="15">
      <c r="E509" s="9">
        <f>IF(D509="","",IF(ISNA(VLOOKUP(D509,baza!$A$2:$B$11,2,0)),"нет такого",VLOOKUP(D509,baza!$A$2:$B$11,2,0)))</f>
      </c>
    </row>
    <row r="510" ht="15">
      <c r="E510" s="9">
        <f>IF(D510="","",IF(ISNA(VLOOKUP(D510,baza!$A$2:$B$11,2,0)),"нет такого",VLOOKUP(D510,baza!$A$2:$B$11,2,0)))</f>
      </c>
    </row>
    <row r="511" ht="15">
      <c r="E511" s="9">
        <f>IF(D511="","",IF(ISNA(VLOOKUP(D511,baza!$A$2:$B$11,2,0)),"нет такого",VLOOKUP(D511,baza!$A$2:$B$11,2,0)))</f>
      </c>
    </row>
    <row r="512" ht="15">
      <c r="E512" s="9">
        <f>IF(D512="","",IF(ISNA(VLOOKUP(D512,baza!$A$2:$B$11,2,0)),"нет такого",VLOOKUP(D512,baza!$A$2:$B$11,2,0)))</f>
      </c>
    </row>
    <row r="513" ht="15">
      <c r="E513" s="9">
        <f>IF(D513="","",IF(ISNA(VLOOKUP(D513,baza!$A$2:$B$11,2,0)),"нет такого",VLOOKUP(D513,baza!$A$2:$B$11,2,0)))</f>
      </c>
    </row>
    <row r="514" ht="15">
      <c r="E514" s="9">
        <f>IF(D514="","",IF(ISNA(VLOOKUP(D514,baza!$A$2:$B$11,2,0)),"нет такого",VLOOKUP(D514,baza!$A$2:$B$11,2,0)))</f>
      </c>
    </row>
    <row r="515" ht="15">
      <c r="E515" s="9">
        <f>IF(D515="","",IF(ISNA(VLOOKUP(D515,baza!$A$2:$B$11,2,0)),"нет такого",VLOOKUP(D515,baza!$A$2:$B$11,2,0)))</f>
      </c>
    </row>
    <row r="516" ht="15">
      <c r="E516" s="9">
        <f>IF(D516="","",IF(ISNA(VLOOKUP(D516,baza!$A$2:$B$11,2,0)),"нет такого",VLOOKUP(D516,baza!$A$2:$B$11,2,0)))</f>
      </c>
    </row>
    <row r="517" ht="15">
      <c r="E517" s="9">
        <f>IF(D517="","",IF(ISNA(VLOOKUP(D517,baza!$A$2:$B$11,2,0)),"нет такого",VLOOKUP(D517,baza!$A$2:$B$11,2,0)))</f>
      </c>
    </row>
    <row r="518" ht="15">
      <c r="E518" s="9">
        <f>IF(D518="","",IF(ISNA(VLOOKUP(D518,baza!$A$2:$B$11,2,0)),"нет такого",VLOOKUP(D518,baza!$A$2:$B$11,2,0)))</f>
      </c>
    </row>
    <row r="519" ht="15">
      <c r="E519" s="9">
        <f>IF(D519="","",IF(ISNA(VLOOKUP(D519,baza!$A$2:$B$11,2,0)),"нет такого",VLOOKUP(D519,baza!$A$2:$B$11,2,0)))</f>
      </c>
    </row>
    <row r="520" ht="15">
      <c r="E520" s="9">
        <f>IF(D520="","",IF(ISNA(VLOOKUP(D520,baza!$A$2:$B$11,2,0)),"нет такого",VLOOKUP(D520,baza!$A$2:$B$11,2,0)))</f>
      </c>
    </row>
    <row r="521" ht="15">
      <c r="E521" s="9">
        <f>IF(D521="","",IF(ISNA(VLOOKUP(D521,baza!$A$2:$B$11,2,0)),"нет такого",VLOOKUP(D521,baza!$A$2:$B$11,2,0)))</f>
      </c>
    </row>
    <row r="522" ht="15">
      <c r="E522" s="9">
        <f>IF(D522="","",IF(ISNA(VLOOKUP(D522,baza!$A$2:$B$11,2,0)),"нет такого",VLOOKUP(D522,baza!$A$2:$B$11,2,0)))</f>
      </c>
    </row>
    <row r="523" ht="15">
      <c r="E523" s="9">
        <f>IF(D523="","",IF(ISNA(VLOOKUP(D523,baza!$A$2:$B$11,2,0)),"нет такого",VLOOKUP(D523,baza!$A$2:$B$11,2,0)))</f>
      </c>
    </row>
    <row r="524" ht="15">
      <c r="E524" s="9">
        <f>IF(D524="","",IF(ISNA(VLOOKUP(D524,baza!$A$2:$B$11,2,0)),"нет такого",VLOOKUP(D524,baza!$A$2:$B$11,2,0)))</f>
      </c>
    </row>
    <row r="525" ht="15">
      <c r="E525" s="9">
        <f>IF(D525="","",IF(ISNA(VLOOKUP(D525,baza!$A$2:$B$11,2,0)),"нет такого",VLOOKUP(D525,baza!$A$2:$B$11,2,0)))</f>
      </c>
    </row>
    <row r="526" ht="15">
      <c r="E526" s="9">
        <f>IF(D526="","",IF(ISNA(VLOOKUP(D526,baza!$A$2:$B$11,2,0)),"нет такого",VLOOKUP(D526,baza!$A$2:$B$11,2,0)))</f>
      </c>
    </row>
    <row r="527" ht="15">
      <c r="E527" s="9">
        <f>IF(D527="","",IF(ISNA(VLOOKUP(D527,baza!$A$2:$B$11,2,0)),"нет такого",VLOOKUP(D527,baza!$A$2:$B$11,2,0)))</f>
      </c>
    </row>
    <row r="528" ht="15">
      <c r="E528" s="9">
        <f>IF(D528="","",IF(ISNA(VLOOKUP(D528,baza!$A$2:$B$11,2,0)),"нет такого",VLOOKUP(D528,baza!$A$2:$B$11,2,0)))</f>
      </c>
    </row>
    <row r="529" ht="15">
      <c r="E529" s="9">
        <f>IF(D529="","",IF(ISNA(VLOOKUP(D529,baza!$A$2:$B$11,2,0)),"нет такого",VLOOKUP(D529,baza!$A$2:$B$11,2,0)))</f>
      </c>
    </row>
    <row r="530" ht="15">
      <c r="E530" s="9">
        <f>IF(D530="","",IF(ISNA(VLOOKUP(D530,baza!$A$2:$B$11,2,0)),"нет такого",VLOOKUP(D530,baza!$A$2:$B$11,2,0)))</f>
      </c>
    </row>
    <row r="531" ht="15">
      <c r="E531" s="9">
        <f>IF(D531="","",IF(ISNA(VLOOKUP(D531,baza!$A$2:$B$11,2,0)),"нет такого",VLOOKUP(D531,baza!$A$2:$B$11,2,0)))</f>
      </c>
    </row>
    <row r="532" ht="15">
      <c r="E532" s="9">
        <f>IF(D532="","",IF(ISNA(VLOOKUP(D532,baza!$A$2:$B$11,2,0)),"нет такого",VLOOKUP(D532,baza!$A$2:$B$11,2,0)))</f>
      </c>
    </row>
    <row r="533" ht="15">
      <c r="E533" s="9">
        <f>IF(D533="","",IF(ISNA(VLOOKUP(D533,baza!$A$2:$B$11,2,0)),"нет такого",VLOOKUP(D533,baza!$A$2:$B$11,2,0)))</f>
      </c>
    </row>
    <row r="534" ht="15">
      <c r="E534" s="9">
        <f>IF(D534="","",IF(ISNA(VLOOKUP(D534,baza!$A$2:$B$11,2,0)),"нет такого",VLOOKUP(D534,baza!$A$2:$B$11,2,0)))</f>
      </c>
    </row>
    <row r="535" ht="15">
      <c r="E535" s="9">
        <f>IF(D535="","",IF(ISNA(VLOOKUP(D535,baza!$A$2:$B$11,2,0)),"нет такого",VLOOKUP(D535,baza!$A$2:$B$11,2,0)))</f>
      </c>
    </row>
    <row r="536" ht="15">
      <c r="E536" s="9">
        <f>IF(D536="","",IF(ISNA(VLOOKUP(D536,baza!$A$2:$B$11,2,0)),"нет такого",VLOOKUP(D536,baza!$A$2:$B$11,2,0)))</f>
      </c>
    </row>
    <row r="537" ht="15">
      <c r="E537" s="9">
        <f>IF(D537="","",IF(ISNA(VLOOKUP(D537,baza!$A$2:$B$11,2,0)),"нет такого",VLOOKUP(D537,baza!$A$2:$B$11,2,0)))</f>
      </c>
    </row>
    <row r="538" ht="15">
      <c r="E538" s="9">
        <f>IF(D538="","",IF(ISNA(VLOOKUP(D538,baza!$A$2:$B$11,2,0)),"нет такого",VLOOKUP(D538,baza!$A$2:$B$11,2,0)))</f>
      </c>
    </row>
    <row r="539" ht="15">
      <c r="E539" s="9">
        <f>IF(D539="","",IF(ISNA(VLOOKUP(D539,baza!$A$2:$B$11,2,0)),"нет такого",VLOOKUP(D539,baza!$A$2:$B$11,2,0)))</f>
      </c>
    </row>
    <row r="540" ht="15">
      <c r="E540" s="9">
        <f>IF(D540="","",IF(ISNA(VLOOKUP(D540,baza!$A$2:$B$11,2,0)),"нет такого",VLOOKUP(D540,baza!$A$2:$B$11,2,0)))</f>
      </c>
    </row>
    <row r="541" ht="15">
      <c r="E541" s="9">
        <f>IF(D541="","",IF(ISNA(VLOOKUP(D541,baza!$A$2:$B$11,2,0)),"нет такого",VLOOKUP(D541,baza!$A$2:$B$11,2,0)))</f>
      </c>
    </row>
    <row r="542" ht="15">
      <c r="E542" s="9">
        <f>IF(D542="","",IF(ISNA(VLOOKUP(D542,baza!$A$2:$B$11,2,0)),"нет такого",VLOOKUP(D542,baza!$A$2:$B$11,2,0)))</f>
      </c>
    </row>
    <row r="543" ht="15">
      <c r="E543" s="9">
        <f>IF(D543="","",IF(ISNA(VLOOKUP(D543,baza!$A$2:$B$11,2,0)),"нет такого",VLOOKUP(D543,baza!$A$2:$B$11,2,0)))</f>
      </c>
    </row>
    <row r="544" ht="15">
      <c r="E544" s="9">
        <f>IF(D544="","",IF(ISNA(VLOOKUP(D544,baza!$A$2:$B$11,2,0)),"нет такого",VLOOKUP(D544,baza!$A$2:$B$11,2,0)))</f>
      </c>
    </row>
    <row r="545" ht="15">
      <c r="E545" s="9">
        <f>IF(D545="","",IF(ISNA(VLOOKUP(D545,baza!$A$2:$B$11,2,0)),"нет такого",VLOOKUP(D545,baza!$A$2:$B$11,2,0)))</f>
      </c>
    </row>
    <row r="546" ht="15">
      <c r="E546" s="9">
        <f>IF(D546="","",IF(ISNA(VLOOKUP(D546,baza!$A$2:$B$11,2,0)),"нет такого",VLOOKUP(D546,baza!$A$2:$B$11,2,0)))</f>
      </c>
    </row>
    <row r="547" ht="15">
      <c r="E547" s="9">
        <f>IF(D547="","",IF(ISNA(VLOOKUP(D547,baza!$A$2:$B$11,2,0)),"нет такого",VLOOKUP(D547,baza!$A$2:$B$11,2,0)))</f>
      </c>
    </row>
    <row r="548" ht="15">
      <c r="E548" s="9">
        <f>IF(D548="","",IF(ISNA(VLOOKUP(D548,baza!$A$2:$B$11,2,0)),"нет такого",VLOOKUP(D548,baza!$A$2:$B$11,2,0)))</f>
      </c>
    </row>
    <row r="549" ht="15">
      <c r="E549" s="9">
        <f>IF(D549="","",IF(ISNA(VLOOKUP(D549,baza!$A$2:$B$11,2,0)),"нет такого",VLOOKUP(D549,baza!$A$2:$B$11,2,0)))</f>
      </c>
    </row>
    <row r="550" ht="15">
      <c r="E550" s="9">
        <f>IF(D550="","",IF(ISNA(VLOOKUP(D550,baza!$A$2:$B$11,2,0)),"нет такого",VLOOKUP(D550,baza!$A$2:$B$11,2,0)))</f>
      </c>
    </row>
    <row r="551" ht="15">
      <c r="E551" s="9">
        <f>IF(D551="","",IF(ISNA(VLOOKUP(D551,baza!$A$2:$B$11,2,0)),"нет такого",VLOOKUP(D551,baza!$A$2:$B$11,2,0)))</f>
      </c>
    </row>
    <row r="552" ht="15">
      <c r="E552" s="9">
        <f>IF(D552="","",IF(ISNA(VLOOKUP(D552,baza!$A$2:$B$11,2,0)),"нет такого",VLOOKUP(D552,baza!$A$2:$B$11,2,0)))</f>
      </c>
    </row>
    <row r="553" ht="15">
      <c r="E553" s="9">
        <f>IF(D553="","",IF(ISNA(VLOOKUP(D553,baza!$A$2:$B$11,2,0)),"нет такого",VLOOKUP(D553,baza!$A$2:$B$11,2,0)))</f>
      </c>
    </row>
    <row r="554" ht="15">
      <c r="E554" s="9">
        <f>IF(D554="","",IF(ISNA(VLOOKUP(D554,baza!$A$2:$B$11,2,0)),"нет такого",VLOOKUP(D554,baza!$A$2:$B$11,2,0)))</f>
      </c>
    </row>
    <row r="555" ht="15">
      <c r="E555" s="9">
        <f>IF(D555="","",IF(ISNA(VLOOKUP(D555,baza!$A$2:$B$11,2,0)),"нет такого",VLOOKUP(D555,baza!$A$2:$B$11,2,0)))</f>
      </c>
    </row>
    <row r="556" ht="15">
      <c r="E556" s="9">
        <f>IF(D556="","",IF(ISNA(VLOOKUP(D556,baza!$A$2:$B$11,2,0)),"нет такого",VLOOKUP(D556,baza!$A$2:$B$11,2,0)))</f>
      </c>
    </row>
    <row r="557" ht="15">
      <c r="E557" s="9">
        <f>IF(D557="","",IF(ISNA(VLOOKUP(D557,baza!$A$2:$B$11,2,0)),"нет такого",VLOOKUP(D557,baza!$A$2:$B$11,2,0)))</f>
      </c>
    </row>
    <row r="558" ht="15">
      <c r="E558" s="9">
        <f>IF(D558="","",IF(ISNA(VLOOKUP(D558,baza!$A$2:$B$11,2,0)),"нет такого",VLOOKUP(D558,baza!$A$2:$B$11,2,0)))</f>
      </c>
    </row>
    <row r="559" ht="15">
      <c r="E559" s="9">
        <f>IF(D559="","",IF(ISNA(VLOOKUP(D559,baza!$A$2:$B$11,2,0)),"нет такого",VLOOKUP(D559,baza!$A$2:$B$11,2,0)))</f>
      </c>
    </row>
    <row r="560" ht="15">
      <c r="E560" s="9">
        <f>IF(D560="","",IF(ISNA(VLOOKUP(D560,baza!$A$2:$B$11,2,0)),"нет такого",VLOOKUP(D560,baza!$A$2:$B$11,2,0)))</f>
      </c>
    </row>
    <row r="561" ht="15">
      <c r="E561" s="9">
        <f>IF(D561="","",IF(ISNA(VLOOKUP(D561,baza!$A$2:$B$11,2,0)),"нет такого",VLOOKUP(D561,baza!$A$2:$B$11,2,0)))</f>
      </c>
    </row>
    <row r="562" ht="15">
      <c r="E562" s="9">
        <f>IF(D562="","",IF(ISNA(VLOOKUP(D562,baza!$A$2:$B$11,2,0)),"нет такого",VLOOKUP(D562,baza!$A$2:$B$11,2,0)))</f>
      </c>
    </row>
    <row r="563" ht="15">
      <c r="E563" s="9">
        <f>IF(D563="","",IF(ISNA(VLOOKUP(D563,baza!$A$2:$B$11,2,0)),"нет такого",VLOOKUP(D563,baza!$A$2:$B$11,2,0)))</f>
      </c>
    </row>
    <row r="564" ht="15">
      <c r="E564" s="9">
        <f>IF(D564="","",IF(ISNA(VLOOKUP(D564,baza!$A$2:$B$11,2,0)),"нет такого",VLOOKUP(D564,baza!$A$2:$B$11,2,0)))</f>
      </c>
    </row>
    <row r="565" ht="15">
      <c r="E565" s="9">
        <f>IF(D565="","",IF(ISNA(VLOOKUP(D565,baza!$A$2:$B$11,2,0)),"нет такого",VLOOKUP(D565,baza!$A$2:$B$11,2,0)))</f>
      </c>
    </row>
    <row r="566" ht="15">
      <c r="E566" s="9">
        <f>IF(D566="","",IF(ISNA(VLOOKUP(D566,baza!$A$2:$B$11,2,0)),"нет такого",VLOOKUP(D566,baza!$A$2:$B$11,2,0)))</f>
      </c>
    </row>
    <row r="567" ht="15">
      <c r="E567" s="9">
        <f>IF(D567="","",IF(ISNA(VLOOKUP(D567,baza!$A$2:$B$11,2,0)),"нет такого",VLOOKUP(D567,baza!$A$2:$B$11,2,0)))</f>
      </c>
    </row>
    <row r="568" ht="15">
      <c r="E568" s="9">
        <f>IF(D568="","",IF(ISNA(VLOOKUP(D568,baza!$A$2:$B$11,2,0)),"нет такого",VLOOKUP(D568,baza!$A$2:$B$11,2,0)))</f>
      </c>
    </row>
    <row r="569" ht="15">
      <c r="E569" s="9">
        <f>IF(D569="","",IF(ISNA(VLOOKUP(D569,baza!$A$2:$B$11,2,0)),"нет такого",VLOOKUP(D569,baza!$A$2:$B$11,2,0)))</f>
      </c>
    </row>
    <row r="570" ht="15">
      <c r="E570" s="9">
        <f>IF(D570="","",IF(ISNA(VLOOKUP(D570,baza!$A$2:$B$11,2,0)),"нет такого",VLOOKUP(D570,baza!$A$2:$B$11,2,0)))</f>
      </c>
    </row>
    <row r="571" ht="15">
      <c r="E571" s="9">
        <f>IF(D571="","",IF(ISNA(VLOOKUP(D571,baza!$A$2:$B$11,2,0)),"нет такого",VLOOKUP(D571,baza!$A$2:$B$11,2,0)))</f>
      </c>
    </row>
    <row r="572" ht="15">
      <c r="E572" s="9">
        <f>IF(D572="","",IF(ISNA(VLOOKUP(D572,baza!$A$2:$B$11,2,0)),"нет такого",VLOOKUP(D572,baza!$A$2:$B$11,2,0)))</f>
      </c>
    </row>
    <row r="573" ht="15">
      <c r="E573" s="9">
        <f>IF(D573="","",IF(ISNA(VLOOKUP(D573,baza!$A$2:$B$11,2,0)),"нет такого",VLOOKUP(D573,baza!$A$2:$B$11,2,0)))</f>
      </c>
    </row>
    <row r="574" ht="15">
      <c r="E574" s="9">
        <f>IF(D574="","",IF(ISNA(VLOOKUP(D574,baza!$A$2:$B$11,2,0)),"нет такого",VLOOKUP(D574,baza!$A$2:$B$11,2,0)))</f>
      </c>
    </row>
    <row r="575" ht="15">
      <c r="E575" s="9">
        <f>IF(D575="","",IF(ISNA(VLOOKUP(D575,baza!$A$2:$B$11,2,0)),"нет такого",VLOOKUP(D575,baza!$A$2:$B$11,2,0)))</f>
      </c>
    </row>
    <row r="576" ht="15">
      <c r="E576" s="9">
        <f>IF(D576="","",IF(ISNA(VLOOKUP(D576,baza!$A$2:$B$11,2,0)),"нет такого",VLOOKUP(D576,baza!$A$2:$B$11,2,0)))</f>
      </c>
    </row>
    <row r="577" ht="15">
      <c r="E577" s="9">
        <f>IF(D577="","",IF(ISNA(VLOOKUP(D577,baza!$A$2:$B$11,2,0)),"нет такого",VLOOKUP(D577,baza!$A$2:$B$11,2,0)))</f>
      </c>
    </row>
    <row r="578" ht="15">
      <c r="E578" s="9">
        <f>IF(D578="","",IF(ISNA(VLOOKUP(D578,baza!$A$2:$B$11,2,0)),"нет такого",VLOOKUP(D578,baza!$A$2:$B$11,2,0)))</f>
      </c>
    </row>
    <row r="579" ht="15">
      <c r="E579" s="9">
        <f>IF(D579="","",IF(ISNA(VLOOKUP(D579,baza!$A$2:$B$11,2,0)),"нет такого",VLOOKUP(D579,baza!$A$2:$B$11,2,0)))</f>
      </c>
    </row>
    <row r="580" ht="15">
      <c r="E580" s="9">
        <f>IF(D580="","",IF(ISNA(VLOOKUP(D580,baza!$A$2:$B$11,2,0)),"нет такого",VLOOKUP(D580,baza!$A$2:$B$11,2,0)))</f>
      </c>
    </row>
    <row r="581" ht="15">
      <c r="E581" s="9">
        <f>IF(D581="","",IF(ISNA(VLOOKUP(D581,baza!$A$2:$B$11,2,0)),"нет такого",VLOOKUP(D581,baza!$A$2:$B$11,2,0)))</f>
      </c>
    </row>
    <row r="582" ht="15">
      <c r="E582" s="9">
        <f>IF(D582="","",IF(ISNA(VLOOKUP(D582,baza!$A$2:$B$11,2,0)),"нет такого",VLOOKUP(D582,baza!$A$2:$B$11,2,0)))</f>
      </c>
    </row>
    <row r="583" ht="15">
      <c r="E583" s="9">
        <f>IF(D583="","",IF(ISNA(VLOOKUP(D583,baza!$A$2:$B$11,2,0)),"нет такого",VLOOKUP(D583,baza!$A$2:$B$11,2,0)))</f>
      </c>
    </row>
    <row r="584" ht="15">
      <c r="E584" s="9">
        <f>IF(D584="","",IF(ISNA(VLOOKUP(D584,baza!$A$2:$B$11,2,0)),"нет такого",VLOOKUP(D584,baza!$A$2:$B$11,2,0)))</f>
      </c>
    </row>
    <row r="585" ht="15">
      <c r="E585" s="9">
        <f>IF(D585="","",IF(ISNA(VLOOKUP(D585,baza!$A$2:$B$11,2,0)),"нет такого",VLOOKUP(D585,baza!$A$2:$B$11,2,0)))</f>
      </c>
    </row>
    <row r="586" ht="15">
      <c r="E586" s="9">
        <f>IF(D586="","",IF(ISNA(VLOOKUP(D586,baza!$A$2:$B$11,2,0)),"нет такого",VLOOKUP(D586,baza!$A$2:$B$11,2,0)))</f>
      </c>
    </row>
    <row r="587" ht="15">
      <c r="E587" s="9">
        <f>IF(D587="","",IF(ISNA(VLOOKUP(D587,baza!$A$2:$B$11,2,0)),"нет такого",VLOOKUP(D587,baza!$A$2:$B$11,2,0)))</f>
      </c>
    </row>
    <row r="588" ht="15">
      <c r="E588" s="9">
        <f>IF(D588="","",IF(ISNA(VLOOKUP(D588,baza!$A$2:$B$11,2,0)),"нет такого",VLOOKUP(D588,baza!$A$2:$B$11,2,0)))</f>
      </c>
    </row>
    <row r="589" ht="15">
      <c r="E589" s="9">
        <f>IF(D589="","",IF(ISNA(VLOOKUP(D589,baza!$A$2:$B$11,2,0)),"нет такого",VLOOKUP(D589,baza!$A$2:$B$11,2,0)))</f>
      </c>
    </row>
    <row r="590" ht="15">
      <c r="E590" s="9">
        <f>IF(D590="","",IF(ISNA(VLOOKUP(D590,baza!$A$2:$B$11,2,0)),"нет такого",VLOOKUP(D590,baza!$A$2:$B$11,2,0)))</f>
      </c>
    </row>
    <row r="591" ht="15">
      <c r="E591" s="9">
        <f>IF(D591="","",IF(ISNA(VLOOKUP(D591,baza!$A$2:$B$11,2,0)),"нет такого",VLOOKUP(D591,baza!$A$2:$B$11,2,0)))</f>
      </c>
    </row>
    <row r="592" ht="15">
      <c r="E592" s="9">
        <f>IF(D592="","",IF(ISNA(VLOOKUP(D592,baza!$A$2:$B$11,2,0)),"нет такого",VLOOKUP(D592,baza!$A$2:$B$11,2,0)))</f>
      </c>
    </row>
    <row r="593" ht="15">
      <c r="E593" s="9">
        <f>IF(D593="","",IF(ISNA(VLOOKUP(D593,baza!$A$2:$B$11,2,0)),"нет такого",VLOOKUP(D593,baza!$A$2:$B$11,2,0)))</f>
      </c>
    </row>
    <row r="594" ht="15">
      <c r="E594" s="9">
        <f>IF(D594="","",IF(ISNA(VLOOKUP(D594,baza!$A$2:$B$11,2,0)),"нет такого",VLOOKUP(D594,baza!$A$2:$B$11,2,0)))</f>
      </c>
    </row>
    <row r="595" ht="15">
      <c r="E595" s="9">
        <f>IF(D595="","",IF(ISNA(VLOOKUP(D595,baza!$A$2:$B$11,2,0)),"нет такого",VLOOKUP(D595,baza!$A$2:$B$11,2,0)))</f>
      </c>
    </row>
    <row r="596" ht="15">
      <c r="E596" s="9">
        <f>IF(D596="","",IF(ISNA(VLOOKUP(D596,baza!$A$2:$B$11,2,0)),"нет такого",VLOOKUP(D596,baza!$A$2:$B$11,2,0)))</f>
      </c>
    </row>
    <row r="597" ht="15">
      <c r="E597" s="9">
        <f>IF(D597="","",IF(ISNA(VLOOKUP(D597,baza!$A$2:$B$11,2,0)),"нет такого",VLOOKUP(D597,baza!$A$2:$B$11,2,0)))</f>
      </c>
    </row>
    <row r="598" ht="15">
      <c r="E598" s="9">
        <f>IF(D598="","",IF(ISNA(VLOOKUP(D598,baza!$A$2:$B$11,2,0)),"нет такого",VLOOKUP(D598,baza!$A$2:$B$11,2,0)))</f>
      </c>
    </row>
    <row r="599" ht="15">
      <c r="E599" s="9">
        <f>IF(D599="","",IF(ISNA(VLOOKUP(D599,baza!$A$2:$B$11,2,0)),"нет такого",VLOOKUP(D599,baza!$A$2:$B$11,2,0)))</f>
      </c>
    </row>
    <row r="600" ht="15">
      <c r="E600" s="9">
        <f>IF(D600="","",IF(ISNA(VLOOKUP(D600,baza!$A$2:$B$11,2,0)),"нет такого",VLOOKUP(D600,baza!$A$2:$B$11,2,0)))</f>
      </c>
    </row>
    <row r="601" ht="15">
      <c r="E601" s="9">
        <f>IF(D601="","",IF(ISNA(VLOOKUP(D601,baza!$A$2:$B$11,2,0)),"нет такого",VLOOKUP(D601,baza!$A$2:$B$11,2,0)))</f>
      </c>
    </row>
    <row r="602" ht="15">
      <c r="E602" s="9">
        <f>IF(D602="","",IF(ISNA(VLOOKUP(D602,baza!$A$2:$B$11,2,0)),"нет такого",VLOOKUP(D602,baza!$A$2:$B$11,2,0)))</f>
      </c>
    </row>
    <row r="603" ht="15">
      <c r="E603" s="9">
        <f>IF(D603="","",IF(ISNA(VLOOKUP(D603,baza!$A$2:$B$11,2,0)),"нет такого",VLOOKUP(D603,baza!$A$2:$B$11,2,0)))</f>
      </c>
    </row>
    <row r="604" ht="15">
      <c r="E604" s="9">
        <f>IF(D604="","",IF(ISNA(VLOOKUP(D604,baza!$A$2:$B$11,2,0)),"нет такого",VLOOKUP(D604,baza!$A$2:$B$11,2,0)))</f>
      </c>
    </row>
    <row r="605" ht="15">
      <c r="E605" s="9">
        <f>IF(D605="","",IF(ISNA(VLOOKUP(D605,baza!$A$2:$B$11,2,0)),"нет такого",VLOOKUP(D605,baza!$A$2:$B$11,2,0)))</f>
      </c>
    </row>
    <row r="606" ht="15">
      <c r="E606" s="9">
        <f>IF(D606="","",IF(ISNA(VLOOKUP(D606,baza!$A$2:$B$11,2,0)),"нет такого",VLOOKUP(D606,baza!$A$2:$B$11,2,0)))</f>
      </c>
    </row>
    <row r="607" ht="15">
      <c r="E607" s="9">
        <f>IF(D607="","",IF(ISNA(VLOOKUP(D607,baza!$A$2:$B$11,2,0)),"нет такого",VLOOKUP(D607,baza!$A$2:$B$11,2,0)))</f>
      </c>
    </row>
    <row r="608" ht="15">
      <c r="E608" s="9">
        <f>IF(D608="","",IF(ISNA(VLOOKUP(D608,baza!$A$2:$B$11,2,0)),"нет такого",VLOOKUP(D608,baza!$A$2:$B$11,2,0)))</f>
      </c>
    </row>
    <row r="609" ht="15">
      <c r="E609" s="9">
        <f>IF(D609="","",IF(ISNA(VLOOKUP(D609,baza!$A$2:$B$11,2,0)),"нет такого",VLOOKUP(D609,baza!$A$2:$B$11,2,0)))</f>
      </c>
    </row>
    <row r="610" ht="15">
      <c r="E610" s="9">
        <f>IF(D610="","",IF(ISNA(VLOOKUP(D610,baza!$A$2:$B$11,2,0)),"нет такого",VLOOKUP(D610,baza!$A$2:$B$11,2,0)))</f>
      </c>
    </row>
    <row r="611" ht="15">
      <c r="E611" s="9">
        <f>IF(D611="","",IF(ISNA(VLOOKUP(D611,baza!$A$2:$B$11,2,0)),"нет такого",VLOOKUP(D611,baza!$A$2:$B$11,2,0)))</f>
      </c>
    </row>
    <row r="612" ht="15">
      <c r="E612" s="9">
        <f>IF(D612="","",IF(ISNA(VLOOKUP(D612,baza!$A$2:$B$11,2,0)),"нет такого",VLOOKUP(D612,baza!$A$2:$B$11,2,0)))</f>
      </c>
    </row>
    <row r="613" ht="15">
      <c r="E613" s="9">
        <f>IF(D613="","",IF(ISNA(VLOOKUP(D613,baza!$A$2:$B$11,2,0)),"нет такого",VLOOKUP(D613,baza!$A$2:$B$11,2,0)))</f>
      </c>
    </row>
    <row r="614" ht="15">
      <c r="E614" s="9">
        <f>IF(D614="","",IF(ISNA(VLOOKUP(D614,baza!$A$2:$B$11,2,0)),"нет такого",VLOOKUP(D614,baza!$A$2:$B$11,2,0)))</f>
      </c>
    </row>
    <row r="615" ht="15">
      <c r="E615" s="9">
        <f>IF(D615="","",IF(ISNA(VLOOKUP(D615,baza!$A$2:$B$11,2,0)),"нет такого",VLOOKUP(D615,baza!$A$2:$B$11,2,0)))</f>
      </c>
    </row>
    <row r="616" ht="15">
      <c r="E616" s="9">
        <f>IF(D616="","",IF(ISNA(VLOOKUP(D616,baza!$A$2:$B$11,2,0)),"нет такого",VLOOKUP(D616,baza!$A$2:$B$11,2,0)))</f>
      </c>
    </row>
    <row r="617" ht="15">
      <c r="E617" s="9">
        <f>IF(D617="","",IF(ISNA(VLOOKUP(D617,baza!$A$2:$B$11,2,0)),"нет такого",VLOOKUP(D617,baza!$A$2:$B$11,2,0)))</f>
      </c>
    </row>
    <row r="618" ht="15">
      <c r="E618" s="9">
        <f>IF(D618="","",IF(ISNA(VLOOKUP(D618,baza!$A$2:$B$11,2,0)),"нет такого",VLOOKUP(D618,baza!$A$2:$B$11,2,0)))</f>
      </c>
    </row>
    <row r="619" ht="15">
      <c r="E619" s="9">
        <f>IF(D619="","",IF(ISNA(VLOOKUP(D619,baza!$A$2:$B$11,2,0)),"нет такого",VLOOKUP(D619,baza!$A$2:$B$11,2,0)))</f>
      </c>
    </row>
    <row r="620" ht="15">
      <c r="E620" s="9">
        <f>IF(D620="","",IF(ISNA(VLOOKUP(D620,baza!$A$2:$B$11,2,0)),"нет такого",VLOOKUP(D620,baza!$A$2:$B$11,2,0)))</f>
      </c>
    </row>
    <row r="621" ht="15">
      <c r="E621" s="9">
        <f>IF(D621="","",IF(ISNA(VLOOKUP(D621,baza!$A$2:$B$11,2,0)),"нет такого",VLOOKUP(D621,baza!$A$2:$B$11,2,0)))</f>
      </c>
    </row>
    <row r="622" ht="15">
      <c r="E622" s="9">
        <f>IF(D622="","",IF(ISNA(VLOOKUP(D622,baza!$A$2:$B$11,2,0)),"нет такого",VLOOKUP(D622,baza!$A$2:$B$11,2,0)))</f>
      </c>
    </row>
    <row r="623" ht="15">
      <c r="E623" s="9">
        <f>IF(D623="","",IF(ISNA(VLOOKUP(D623,baza!$A$2:$B$11,2,0)),"нет такого",VLOOKUP(D623,baza!$A$2:$B$11,2,0)))</f>
      </c>
    </row>
    <row r="624" ht="15">
      <c r="E624" s="9">
        <f>IF(D624="","",IF(ISNA(VLOOKUP(D624,baza!$A$2:$B$11,2,0)),"нет такого",VLOOKUP(D624,baza!$A$2:$B$11,2,0)))</f>
      </c>
    </row>
    <row r="625" ht="15">
      <c r="E625" s="9">
        <f>IF(D625="","",IF(ISNA(VLOOKUP(D625,baza!$A$2:$B$11,2,0)),"нет такого",VLOOKUP(D625,baza!$A$2:$B$11,2,0)))</f>
      </c>
    </row>
    <row r="626" ht="15">
      <c r="E626" s="9">
        <f>IF(D626="","",IF(ISNA(VLOOKUP(D626,baza!$A$2:$B$11,2,0)),"нет такого",VLOOKUP(D626,baza!$A$2:$B$11,2,0)))</f>
      </c>
    </row>
    <row r="627" ht="15">
      <c r="E627" s="9">
        <f>IF(D627="","",IF(ISNA(VLOOKUP(D627,baza!$A$2:$B$11,2,0)),"нет такого",VLOOKUP(D627,baza!$A$2:$B$11,2,0)))</f>
      </c>
    </row>
    <row r="628" ht="15">
      <c r="E628" s="9">
        <f>IF(D628="","",IF(ISNA(VLOOKUP(D628,baza!$A$2:$B$11,2,0)),"нет такого",VLOOKUP(D628,baza!$A$2:$B$11,2,0)))</f>
      </c>
    </row>
    <row r="629" ht="15">
      <c r="E629" s="9">
        <f>IF(D629="","",IF(ISNA(VLOOKUP(D629,baza!$A$2:$B$11,2,0)),"нет такого",VLOOKUP(D629,baza!$A$2:$B$11,2,0)))</f>
      </c>
    </row>
    <row r="630" ht="15">
      <c r="E630" s="9">
        <f>IF(D630="","",IF(ISNA(VLOOKUP(D630,baza!$A$2:$B$11,2,0)),"нет такого",VLOOKUP(D630,baza!$A$2:$B$11,2,0)))</f>
      </c>
    </row>
    <row r="631" ht="15">
      <c r="E631" s="9">
        <f>IF(D631="","",IF(ISNA(VLOOKUP(D631,baza!$A$2:$B$11,2,0)),"нет такого",VLOOKUP(D631,baza!$A$2:$B$11,2,0)))</f>
      </c>
    </row>
    <row r="632" ht="15">
      <c r="E632" s="9">
        <f>IF(D632="","",IF(ISNA(VLOOKUP(D632,baza!$A$2:$B$11,2,0)),"нет такого",VLOOKUP(D632,baza!$A$2:$B$11,2,0)))</f>
      </c>
    </row>
    <row r="633" ht="15">
      <c r="E633" s="9">
        <f>IF(D633="","",IF(ISNA(VLOOKUP(D633,baza!$A$2:$B$11,2,0)),"нет такого",VLOOKUP(D633,baza!$A$2:$B$11,2,0)))</f>
      </c>
    </row>
    <row r="634" ht="15">
      <c r="E634" s="9">
        <f>IF(D634="","",IF(ISNA(VLOOKUP(D634,baza!$A$2:$B$11,2,0)),"нет такого",VLOOKUP(D634,baza!$A$2:$B$11,2,0)))</f>
      </c>
    </row>
    <row r="635" ht="15">
      <c r="E635" s="9">
        <f>IF(D635="","",IF(ISNA(VLOOKUP(D635,baza!$A$2:$B$11,2,0)),"нет такого",VLOOKUP(D635,baza!$A$2:$B$11,2,0)))</f>
      </c>
    </row>
    <row r="636" ht="15">
      <c r="E636" s="9">
        <f>IF(D636="","",IF(ISNA(VLOOKUP(D636,baza!$A$2:$B$11,2,0)),"нет такого",VLOOKUP(D636,baza!$A$2:$B$11,2,0)))</f>
      </c>
    </row>
    <row r="637" ht="15">
      <c r="E637" s="9">
        <f>IF(D637="","",IF(ISNA(VLOOKUP(D637,baza!$A$2:$B$11,2,0)),"нет такого",VLOOKUP(D637,baza!$A$2:$B$11,2,0)))</f>
      </c>
    </row>
    <row r="638" ht="15">
      <c r="E638" s="9">
        <f>IF(D638="","",IF(ISNA(VLOOKUP(D638,baza!$A$2:$B$11,2,0)),"нет такого",VLOOKUP(D638,baza!$A$2:$B$11,2,0)))</f>
      </c>
    </row>
    <row r="639" ht="15">
      <c r="E639" s="9">
        <f>IF(D639="","",IF(ISNA(VLOOKUP(D639,baza!$A$2:$B$11,2,0)),"нет такого",VLOOKUP(D639,baza!$A$2:$B$11,2,0)))</f>
      </c>
    </row>
    <row r="640" ht="15">
      <c r="E640" s="9">
        <f>IF(D640="","",IF(ISNA(VLOOKUP(D640,baza!$A$2:$B$11,2,0)),"нет такого",VLOOKUP(D640,baza!$A$2:$B$11,2,0)))</f>
      </c>
    </row>
    <row r="641" ht="15">
      <c r="E641" s="9">
        <f>IF(D641="","",IF(ISNA(VLOOKUP(D641,baza!$A$2:$B$11,2,0)),"нет такого",VLOOKUP(D641,baza!$A$2:$B$11,2,0)))</f>
      </c>
    </row>
    <row r="642" ht="15">
      <c r="E642" s="9">
        <f>IF(D642="","",IF(ISNA(VLOOKUP(D642,baza!$A$2:$B$11,2,0)),"нет такого",VLOOKUP(D642,baza!$A$2:$B$11,2,0)))</f>
      </c>
    </row>
    <row r="643" ht="15">
      <c r="E643" s="9">
        <f>IF(D643="","",IF(ISNA(VLOOKUP(D643,baza!$A$2:$B$11,2,0)),"нет такого",VLOOKUP(D643,baza!$A$2:$B$11,2,0)))</f>
      </c>
    </row>
    <row r="644" ht="15">
      <c r="E644" s="9">
        <f>IF(D644="","",IF(ISNA(VLOOKUP(D644,baza!$A$2:$B$11,2,0)),"нет такого",VLOOKUP(D644,baza!$A$2:$B$11,2,0)))</f>
      </c>
    </row>
    <row r="645" ht="15">
      <c r="E645" s="9">
        <f>IF(D645="","",IF(ISNA(VLOOKUP(D645,baza!$A$2:$B$11,2,0)),"нет такого",VLOOKUP(D645,baza!$A$2:$B$11,2,0)))</f>
      </c>
    </row>
    <row r="646" ht="15">
      <c r="E646" s="9">
        <f>IF(D646="","",IF(ISNA(VLOOKUP(D646,baza!$A$2:$B$11,2,0)),"нет такого",VLOOKUP(D646,baza!$A$2:$B$11,2,0)))</f>
      </c>
    </row>
    <row r="647" ht="15">
      <c r="E647" s="9">
        <f>IF(D647="","",IF(ISNA(VLOOKUP(D647,baza!$A$2:$B$11,2,0)),"нет такого",VLOOKUP(D647,baza!$A$2:$B$11,2,0)))</f>
      </c>
    </row>
    <row r="648" ht="15">
      <c r="E648" s="9">
        <f>IF(D648="","",IF(ISNA(VLOOKUP(D648,baza!$A$2:$B$11,2,0)),"нет такого",VLOOKUP(D648,baza!$A$2:$B$11,2,0)))</f>
      </c>
    </row>
    <row r="649" ht="15">
      <c r="E649" s="9">
        <f>IF(D649="","",IF(ISNA(VLOOKUP(D649,baza!$A$2:$B$11,2,0)),"нет такого",VLOOKUP(D649,baza!$A$2:$B$11,2,0)))</f>
      </c>
    </row>
    <row r="650" ht="15">
      <c r="E650" s="9">
        <f>IF(D650="","",IF(ISNA(VLOOKUP(D650,baza!$A$2:$B$11,2,0)),"нет такого",VLOOKUP(D650,baza!$A$2:$B$11,2,0)))</f>
      </c>
    </row>
    <row r="651" ht="15">
      <c r="E651" s="9">
        <f>IF(D651="","",IF(ISNA(VLOOKUP(D651,baza!$A$2:$B$11,2,0)),"нет такого",VLOOKUP(D651,baza!$A$2:$B$11,2,0)))</f>
      </c>
    </row>
    <row r="652" ht="15">
      <c r="E652" s="9">
        <f>IF(D652="","",IF(ISNA(VLOOKUP(D652,baza!$A$2:$B$11,2,0)),"нет такого",VLOOKUP(D652,baza!$A$2:$B$11,2,0)))</f>
      </c>
    </row>
    <row r="653" ht="15">
      <c r="E653" s="9">
        <f>IF(D653="","",IF(ISNA(VLOOKUP(D653,baza!$A$2:$B$11,2,0)),"нет такого",VLOOKUP(D653,baza!$A$2:$B$11,2,0)))</f>
      </c>
    </row>
    <row r="654" ht="15">
      <c r="E654" s="9">
        <f>IF(D654="","",IF(ISNA(VLOOKUP(D654,baza!$A$2:$B$11,2,0)),"нет такого",VLOOKUP(D654,baza!$A$2:$B$11,2,0)))</f>
      </c>
    </row>
    <row r="655" ht="15">
      <c r="E655" s="9">
        <f>IF(D655="","",IF(ISNA(VLOOKUP(D655,baza!$A$2:$B$11,2,0)),"нет такого",VLOOKUP(D655,baza!$A$2:$B$11,2,0)))</f>
      </c>
    </row>
    <row r="656" ht="15">
      <c r="E656" s="9">
        <f>IF(D656="","",IF(ISNA(VLOOKUP(D656,baza!$A$2:$B$11,2,0)),"нет такого",VLOOKUP(D656,baza!$A$2:$B$11,2,0)))</f>
      </c>
    </row>
    <row r="657" ht="15">
      <c r="E657" s="9">
        <f>IF(D657="","",IF(ISNA(VLOOKUP(D657,baza!$A$2:$B$11,2,0)),"нет такого",VLOOKUP(D657,baza!$A$2:$B$11,2,0)))</f>
      </c>
    </row>
    <row r="658" ht="15">
      <c r="E658" s="9">
        <f>IF(D658="","",IF(ISNA(VLOOKUP(D658,baza!$A$2:$B$11,2,0)),"нет такого",VLOOKUP(D658,baza!$A$2:$B$11,2,0)))</f>
      </c>
    </row>
    <row r="659" ht="15">
      <c r="E659" s="9">
        <f>IF(D659="","",IF(ISNA(VLOOKUP(D659,baza!$A$2:$B$11,2,0)),"нет такого",VLOOKUP(D659,baza!$A$2:$B$11,2,0)))</f>
      </c>
    </row>
    <row r="660" ht="15">
      <c r="E660" s="9">
        <f>IF(D660="","",IF(ISNA(VLOOKUP(D660,baza!$A$2:$B$11,2,0)),"нет такого",VLOOKUP(D660,baza!$A$2:$B$11,2,0)))</f>
      </c>
    </row>
    <row r="661" ht="15">
      <c r="E661" s="9">
        <f>IF(D661="","",IF(ISNA(VLOOKUP(D661,baza!$A$2:$B$11,2,0)),"нет такого",VLOOKUP(D661,baza!$A$2:$B$11,2,0)))</f>
      </c>
    </row>
    <row r="662" ht="15">
      <c r="E662" s="9">
        <f>IF(D662="","",IF(ISNA(VLOOKUP(D662,baza!$A$2:$B$11,2,0)),"нет такого",VLOOKUP(D662,baza!$A$2:$B$11,2,0)))</f>
      </c>
    </row>
    <row r="663" ht="15">
      <c r="E663" s="9">
        <f>IF(D663="","",IF(ISNA(VLOOKUP(D663,baza!$A$2:$B$11,2,0)),"нет такого",VLOOKUP(D663,baza!$A$2:$B$11,2,0)))</f>
      </c>
    </row>
    <row r="664" ht="15">
      <c r="E664" s="9">
        <f>IF(D664="","",IF(ISNA(VLOOKUP(D664,baza!$A$2:$B$11,2,0)),"нет такого",VLOOKUP(D664,baza!$A$2:$B$11,2,0)))</f>
      </c>
    </row>
    <row r="665" ht="15">
      <c r="E665" s="9">
        <f>IF(D665="","",IF(ISNA(VLOOKUP(D665,baza!$A$2:$B$11,2,0)),"нет такого",VLOOKUP(D665,baza!$A$2:$B$11,2,0)))</f>
      </c>
    </row>
    <row r="666" ht="15">
      <c r="E666" s="9">
        <f>IF(D666="","",IF(ISNA(VLOOKUP(D666,baza!$A$2:$B$11,2,0)),"нет такого",VLOOKUP(D666,baza!$A$2:$B$11,2,0)))</f>
      </c>
    </row>
    <row r="667" ht="15">
      <c r="E667" s="9">
        <f>IF(D667="","",IF(ISNA(VLOOKUP(D667,baza!$A$2:$B$11,2,0)),"нет такого",VLOOKUP(D667,baza!$A$2:$B$11,2,0)))</f>
      </c>
    </row>
    <row r="668" ht="15">
      <c r="E668" s="9">
        <f>IF(D668="","",IF(ISNA(VLOOKUP(D668,baza!$A$2:$B$11,2,0)),"нет такого",VLOOKUP(D668,baza!$A$2:$B$11,2,0)))</f>
      </c>
    </row>
    <row r="669" ht="15">
      <c r="E669" s="9">
        <f>IF(D669="","",IF(ISNA(VLOOKUP(D669,baza!$A$2:$B$11,2,0)),"нет такого",VLOOKUP(D669,baza!$A$2:$B$11,2,0)))</f>
      </c>
    </row>
    <row r="670" ht="15">
      <c r="E670" s="9">
        <f>IF(D670="","",IF(ISNA(VLOOKUP(D670,baza!$A$2:$B$11,2,0)),"нет такого",VLOOKUP(D670,baza!$A$2:$B$11,2,0)))</f>
      </c>
    </row>
    <row r="671" ht="15">
      <c r="E671" s="9">
        <f>IF(D671="","",IF(ISNA(VLOOKUP(D671,baza!$A$2:$B$11,2,0)),"нет такого",VLOOKUP(D671,baza!$A$2:$B$11,2,0)))</f>
      </c>
    </row>
    <row r="672" ht="15">
      <c r="E672" s="9">
        <f>IF(D672="","",IF(ISNA(VLOOKUP(D672,baza!$A$2:$B$11,2,0)),"нет такого",VLOOKUP(D672,baza!$A$2:$B$11,2,0)))</f>
      </c>
    </row>
    <row r="673" ht="15">
      <c r="E673" s="9">
        <f>IF(D673="","",IF(ISNA(VLOOKUP(D673,baza!$A$2:$B$11,2,0)),"нет такого",VLOOKUP(D673,baza!$A$2:$B$11,2,0)))</f>
      </c>
    </row>
    <row r="674" ht="15">
      <c r="E674" s="9">
        <f>IF(D674="","",IF(ISNA(VLOOKUP(D674,baza!$A$2:$B$11,2,0)),"нет такого",VLOOKUP(D674,baza!$A$2:$B$11,2,0)))</f>
      </c>
    </row>
    <row r="675" ht="15">
      <c r="E675" s="9">
        <f>IF(D675="","",IF(ISNA(VLOOKUP(D675,baza!$A$2:$B$11,2,0)),"нет такого",VLOOKUP(D675,baza!$A$2:$B$11,2,0)))</f>
      </c>
    </row>
    <row r="676" ht="15">
      <c r="E676" s="9">
        <f>IF(D676="","",IF(ISNA(VLOOKUP(D676,baza!$A$2:$B$11,2,0)),"нет такого",VLOOKUP(D676,baza!$A$2:$B$11,2,0)))</f>
      </c>
    </row>
    <row r="677" ht="15">
      <c r="E677" s="9">
        <f>IF(D677="","",IF(ISNA(VLOOKUP(D677,baza!$A$2:$B$11,2,0)),"нет такого",VLOOKUP(D677,baza!$A$2:$B$11,2,0)))</f>
      </c>
    </row>
    <row r="678" ht="15">
      <c r="E678" s="9">
        <f>IF(D678="","",IF(ISNA(VLOOKUP(D678,baza!$A$2:$B$11,2,0)),"нет такого",VLOOKUP(D678,baza!$A$2:$B$11,2,0)))</f>
      </c>
    </row>
    <row r="679" ht="15">
      <c r="E679" s="9">
        <f>IF(D679="","",IF(ISNA(VLOOKUP(D679,baza!$A$2:$B$11,2,0)),"нет такого",VLOOKUP(D679,baza!$A$2:$B$11,2,0)))</f>
      </c>
    </row>
    <row r="680" ht="15">
      <c r="E680" s="9">
        <f>IF(D680="","",IF(ISNA(VLOOKUP(D680,baza!$A$2:$B$11,2,0)),"нет такого",VLOOKUP(D680,baza!$A$2:$B$11,2,0)))</f>
      </c>
    </row>
    <row r="681" ht="15">
      <c r="E681" s="9">
        <f>IF(D681="","",IF(ISNA(VLOOKUP(D681,baza!$A$2:$B$11,2,0)),"нет такого",VLOOKUP(D681,baza!$A$2:$B$11,2,0)))</f>
      </c>
    </row>
    <row r="682" ht="15">
      <c r="E682" s="9">
        <f>IF(D682="","",IF(ISNA(VLOOKUP(D682,baza!$A$2:$B$11,2,0)),"нет такого",VLOOKUP(D682,baza!$A$2:$B$11,2,0)))</f>
      </c>
    </row>
    <row r="683" ht="15">
      <c r="E683" s="9">
        <f>IF(D683="","",IF(ISNA(VLOOKUP(D683,baza!$A$2:$B$11,2,0)),"нет такого",VLOOKUP(D683,baza!$A$2:$B$11,2,0)))</f>
      </c>
    </row>
    <row r="684" ht="15">
      <c r="E684" s="9">
        <f>IF(D684="","",IF(ISNA(VLOOKUP(D684,baza!$A$2:$B$11,2,0)),"нет такого",VLOOKUP(D684,baza!$A$2:$B$11,2,0)))</f>
      </c>
    </row>
    <row r="685" ht="15">
      <c r="E685" s="9">
        <f>IF(D685="","",IF(ISNA(VLOOKUP(D685,baza!$A$2:$B$11,2,0)),"нет такого",VLOOKUP(D685,baza!$A$2:$B$11,2,0)))</f>
      </c>
    </row>
    <row r="686" ht="15">
      <c r="E686" s="9">
        <f>IF(D686="","",IF(ISNA(VLOOKUP(D686,baza!$A$2:$B$11,2,0)),"нет такого",VLOOKUP(D686,baza!$A$2:$B$11,2,0)))</f>
      </c>
    </row>
    <row r="687" ht="15">
      <c r="E687" s="9">
        <f>IF(D687="","",IF(ISNA(VLOOKUP(D687,baza!$A$2:$B$11,2,0)),"нет такого",VLOOKUP(D687,baza!$A$2:$B$11,2,0)))</f>
      </c>
    </row>
    <row r="688" ht="15">
      <c r="E688" s="9">
        <f>IF(D688="","",IF(ISNA(VLOOKUP(D688,baza!$A$2:$B$11,2,0)),"нет такого",VLOOKUP(D688,baza!$A$2:$B$11,2,0)))</f>
      </c>
    </row>
    <row r="689" ht="15">
      <c r="E689" s="9">
        <f>IF(D689="","",IF(ISNA(VLOOKUP(D689,baza!$A$2:$B$11,2,0)),"нет такого",VLOOKUP(D689,baza!$A$2:$B$11,2,0)))</f>
      </c>
    </row>
    <row r="690" ht="15">
      <c r="E690" s="9">
        <f>IF(D690="","",IF(ISNA(VLOOKUP(D690,baza!$A$2:$B$11,2,0)),"нет такого",VLOOKUP(D690,baza!$A$2:$B$11,2,0)))</f>
      </c>
    </row>
    <row r="691" ht="15">
      <c r="E691" s="9">
        <f>IF(D691="","",IF(ISNA(VLOOKUP(D691,baza!$A$2:$B$11,2,0)),"нет такого",VLOOKUP(D691,baza!$A$2:$B$11,2,0)))</f>
      </c>
    </row>
    <row r="692" ht="15">
      <c r="E692" s="9">
        <f>IF(D692="","",IF(ISNA(VLOOKUP(D692,baza!$A$2:$B$11,2,0)),"нет такого",VLOOKUP(D692,baza!$A$2:$B$11,2,0)))</f>
      </c>
    </row>
    <row r="693" ht="15">
      <c r="E693" s="9">
        <f>IF(D693="","",IF(ISNA(VLOOKUP(D693,baza!$A$2:$B$11,2,0)),"нет такого",VLOOKUP(D693,baza!$A$2:$B$11,2,0)))</f>
      </c>
    </row>
    <row r="694" ht="15">
      <c r="E694" s="9">
        <f>IF(D694="","",IF(ISNA(VLOOKUP(D694,baza!$A$2:$B$11,2,0)),"нет такого",VLOOKUP(D694,baza!$A$2:$B$11,2,0)))</f>
      </c>
    </row>
    <row r="695" ht="15">
      <c r="E695" s="9">
        <f>IF(D695="","",IF(ISNA(VLOOKUP(D695,baza!$A$2:$B$11,2,0)),"нет такого",VLOOKUP(D695,baza!$A$2:$B$11,2,0)))</f>
      </c>
    </row>
    <row r="696" ht="15">
      <c r="E696" s="9">
        <f>IF(D696="","",IF(ISNA(VLOOKUP(D696,baza!$A$2:$B$11,2,0)),"нет такого",VLOOKUP(D696,baza!$A$2:$B$11,2,0)))</f>
      </c>
    </row>
    <row r="697" ht="15">
      <c r="E697" s="9">
        <f>IF(D697="","",IF(ISNA(VLOOKUP(D697,baza!$A$2:$B$11,2,0)),"нет такого",VLOOKUP(D697,baza!$A$2:$B$11,2,0)))</f>
      </c>
    </row>
    <row r="698" ht="15">
      <c r="E698" s="9">
        <f>IF(D698="","",IF(ISNA(VLOOKUP(D698,baza!$A$2:$B$11,2,0)),"нет такого",VLOOKUP(D698,baza!$A$2:$B$11,2,0)))</f>
      </c>
    </row>
    <row r="699" ht="15">
      <c r="E699" s="9">
        <f>IF(D699="","",IF(ISNA(VLOOKUP(D699,baza!$A$2:$B$11,2,0)),"нет такого",VLOOKUP(D699,baza!$A$2:$B$11,2,0)))</f>
      </c>
    </row>
    <row r="700" ht="15">
      <c r="E700" s="9">
        <f>IF(D700="","",IF(ISNA(VLOOKUP(D700,baza!$A$2:$B$11,2,0)),"нет такого",VLOOKUP(D700,baza!$A$2:$B$11,2,0)))</f>
      </c>
    </row>
    <row r="701" ht="15">
      <c r="E701" s="9">
        <f>IF(D701="","",IF(ISNA(VLOOKUP(D701,baza!$A$2:$B$11,2,0)),"нет такого",VLOOKUP(D701,baza!$A$2:$B$11,2,0)))</f>
      </c>
    </row>
    <row r="702" ht="15">
      <c r="E702" s="9">
        <f>IF(D702="","",IF(ISNA(VLOOKUP(D702,baza!$A$2:$B$11,2,0)),"нет такого",VLOOKUP(D702,baza!$A$2:$B$11,2,0)))</f>
      </c>
    </row>
    <row r="703" ht="15">
      <c r="E703" s="9">
        <f>IF(D703="","",IF(ISNA(VLOOKUP(D703,baza!$A$2:$B$11,2,0)),"нет такого",VLOOKUP(D703,baza!$A$2:$B$11,2,0)))</f>
      </c>
    </row>
    <row r="704" ht="15">
      <c r="E704" s="9">
        <f>IF(D704="","",IF(ISNA(VLOOKUP(D704,baza!$A$2:$B$11,2,0)),"нет такого",VLOOKUP(D704,baza!$A$2:$B$11,2,0)))</f>
      </c>
    </row>
    <row r="705" ht="15">
      <c r="E705" s="9">
        <f>IF(D705="","",IF(ISNA(VLOOKUP(D705,baza!$A$2:$B$11,2,0)),"нет такого",VLOOKUP(D705,baza!$A$2:$B$11,2,0)))</f>
      </c>
    </row>
    <row r="706" ht="15">
      <c r="E706" s="9">
        <f>IF(D706="","",IF(ISNA(VLOOKUP(D706,baza!$A$2:$B$11,2,0)),"нет такого",VLOOKUP(D706,baza!$A$2:$B$11,2,0)))</f>
      </c>
    </row>
    <row r="707" ht="15">
      <c r="E707" s="9">
        <f>IF(D707="","",IF(ISNA(VLOOKUP(D707,baza!$A$2:$B$11,2,0)),"нет такого",VLOOKUP(D707,baza!$A$2:$B$11,2,0)))</f>
      </c>
    </row>
    <row r="708" ht="15">
      <c r="E708" s="9">
        <f>IF(D708="","",IF(ISNA(VLOOKUP(D708,baza!$A$2:$B$11,2,0)),"нет такого",VLOOKUP(D708,baza!$A$2:$B$11,2,0)))</f>
      </c>
    </row>
    <row r="709" ht="15">
      <c r="E709" s="9">
        <f>IF(D709="","",IF(ISNA(VLOOKUP(D709,baza!$A$2:$B$11,2,0)),"нет такого",VLOOKUP(D709,baza!$A$2:$B$11,2,0)))</f>
      </c>
    </row>
    <row r="710" ht="15">
      <c r="E710" s="9">
        <f>IF(D710="","",IF(ISNA(VLOOKUP(D710,baza!$A$2:$B$11,2,0)),"нет такого",VLOOKUP(D710,baza!$A$2:$B$11,2,0)))</f>
      </c>
    </row>
    <row r="711" ht="15">
      <c r="E711" s="9">
        <f>IF(D711="","",IF(ISNA(VLOOKUP(D711,baza!$A$2:$B$11,2,0)),"нет такого",VLOOKUP(D711,baza!$A$2:$B$11,2,0)))</f>
      </c>
    </row>
    <row r="712" ht="15">
      <c r="E712" s="9">
        <f>IF(D712="","",IF(ISNA(VLOOKUP(D712,baza!$A$2:$B$11,2,0)),"нет такого",VLOOKUP(D712,baza!$A$2:$B$11,2,0)))</f>
      </c>
    </row>
    <row r="713" ht="15">
      <c r="E713" s="9">
        <f>IF(D713="","",IF(ISNA(VLOOKUP(D713,baza!$A$2:$B$11,2,0)),"нет такого",VLOOKUP(D713,baza!$A$2:$B$11,2,0)))</f>
      </c>
    </row>
    <row r="714" ht="15">
      <c r="E714" s="9">
        <f>IF(D714="","",IF(ISNA(VLOOKUP(D714,baza!$A$2:$B$11,2,0)),"нет такого",VLOOKUP(D714,baza!$A$2:$B$11,2,0)))</f>
      </c>
    </row>
    <row r="715" ht="15">
      <c r="E715" s="9">
        <f>IF(D715="","",IF(ISNA(VLOOKUP(D715,baza!$A$2:$B$11,2,0)),"нет такого",VLOOKUP(D715,baza!$A$2:$B$11,2,0)))</f>
      </c>
    </row>
    <row r="716" ht="15">
      <c r="E716" s="9">
        <f>IF(D716="","",IF(ISNA(VLOOKUP(D716,baza!$A$2:$B$11,2,0)),"нет такого",VLOOKUP(D716,baza!$A$2:$B$11,2,0)))</f>
      </c>
    </row>
    <row r="717" ht="15">
      <c r="E717" s="9">
        <f>IF(D717="","",IF(ISNA(VLOOKUP(D717,baza!$A$2:$B$11,2,0)),"нет такого",VLOOKUP(D717,baza!$A$2:$B$11,2,0)))</f>
      </c>
    </row>
    <row r="718" ht="15">
      <c r="E718" s="9">
        <f>IF(D718="","",IF(ISNA(VLOOKUP(D718,baza!$A$2:$B$11,2,0)),"нет такого",VLOOKUP(D718,baza!$A$2:$B$11,2,0)))</f>
      </c>
    </row>
    <row r="719" ht="15">
      <c r="E719" s="9">
        <f>IF(D719="","",IF(ISNA(VLOOKUP(D719,baza!$A$2:$B$11,2,0)),"нет такого",VLOOKUP(D719,baza!$A$2:$B$11,2,0)))</f>
      </c>
    </row>
    <row r="720" ht="15">
      <c r="E720" s="9">
        <f>IF(D720="","",IF(ISNA(VLOOKUP(D720,baza!$A$2:$B$11,2,0)),"нет такого",VLOOKUP(D720,baza!$A$2:$B$11,2,0)))</f>
      </c>
    </row>
    <row r="721" ht="15">
      <c r="E721" s="9">
        <f>IF(D721="","",IF(ISNA(VLOOKUP(D721,baza!$A$2:$B$11,2,0)),"нет такого",VLOOKUP(D721,baza!$A$2:$B$11,2,0)))</f>
      </c>
    </row>
    <row r="722" ht="15">
      <c r="E722" s="9">
        <f>IF(D722="","",IF(ISNA(VLOOKUP(D722,baza!$A$2:$B$11,2,0)),"нет такого",VLOOKUP(D722,baza!$A$2:$B$11,2,0)))</f>
      </c>
    </row>
    <row r="723" ht="15">
      <c r="E723" s="9">
        <f>IF(D723="","",IF(ISNA(VLOOKUP(D723,baza!$A$2:$B$11,2,0)),"нет такого",VLOOKUP(D723,baza!$A$2:$B$11,2,0)))</f>
      </c>
    </row>
    <row r="724" ht="15">
      <c r="E724" s="9">
        <f>IF(D724="","",IF(ISNA(VLOOKUP(D724,baza!$A$2:$B$11,2,0)),"нет такого",VLOOKUP(D724,baza!$A$2:$B$11,2,0)))</f>
      </c>
    </row>
    <row r="725" ht="15">
      <c r="E725" s="9">
        <f>IF(D725="","",IF(ISNA(VLOOKUP(D725,baza!$A$2:$B$11,2,0)),"нет такого",VLOOKUP(D725,baza!$A$2:$B$11,2,0)))</f>
      </c>
    </row>
    <row r="726" ht="15">
      <c r="E726" s="9">
        <f>IF(D726="","",IF(ISNA(VLOOKUP(D726,baza!$A$2:$B$11,2,0)),"нет такого",VLOOKUP(D726,baza!$A$2:$B$11,2,0)))</f>
      </c>
    </row>
    <row r="727" ht="15">
      <c r="E727" s="9">
        <f>IF(D727="","",IF(ISNA(VLOOKUP(D727,baza!$A$2:$B$11,2,0)),"нет такого",VLOOKUP(D727,baza!$A$2:$B$11,2,0)))</f>
      </c>
    </row>
    <row r="728" ht="15">
      <c r="E728" s="9">
        <f>IF(D728="","",IF(ISNA(VLOOKUP(D728,baza!$A$2:$B$11,2,0)),"нет такого",VLOOKUP(D728,baza!$A$2:$B$11,2,0)))</f>
      </c>
    </row>
    <row r="729" ht="15">
      <c r="E729" s="9">
        <f>IF(D729="","",IF(ISNA(VLOOKUP(D729,baza!$A$2:$B$11,2,0)),"нет такого",VLOOKUP(D729,baza!$A$2:$B$11,2,0)))</f>
      </c>
    </row>
    <row r="730" ht="15">
      <c r="E730" s="9">
        <f>IF(D730="","",IF(ISNA(VLOOKUP(D730,baza!$A$2:$B$11,2,0)),"нет такого",VLOOKUP(D730,baza!$A$2:$B$11,2,0)))</f>
      </c>
    </row>
    <row r="731" ht="15">
      <c r="E731" s="9">
        <f>IF(D731="","",IF(ISNA(VLOOKUP(D731,baza!$A$2:$B$11,2,0)),"нет такого",VLOOKUP(D731,baza!$A$2:$B$11,2,0)))</f>
      </c>
    </row>
    <row r="732" ht="15">
      <c r="E732" s="9">
        <f>IF(D732="","",IF(ISNA(VLOOKUP(D732,baza!$A$2:$B$11,2,0)),"нет такого",VLOOKUP(D732,baza!$A$2:$B$11,2,0)))</f>
      </c>
    </row>
    <row r="733" ht="15">
      <c r="E733" s="9">
        <f>IF(D733="","",IF(ISNA(VLOOKUP(D733,baza!$A$2:$B$11,2,0)),"нет такого",VLOOKUP(D733,baza!$A$2:$B$11,2,0)))</f>
      </c>
    </row>
    <row r="734" ht="15">
      <c r="E734" s="9">
        <f>IF(D734="","",IF(ISNA(VLOOKUP(D734,baza!$A$2:$B$11,2,0)),"нет такого",VLOOKUP(D734,baza!$A$2:$B$11,2,0)))</f>
      </c>
    </row>
    <row r="735" ht="15">
      <c r="E735" s="9">
        <f>IF(D735="","",IF(ISNA(VLOOKUP(D735,baza!$A$2:$B$11,2,0)),"нет такого",VLOOKUP(D735,baza!$A$2:$B$11,2,0)))</f>
      </c>
    </row>
    <row r="736" ht="15">
      <c r="E736" s="9">
        <f>IF(D736="","",IF(ISNA(VLOOKUP(D736,baza!$A$2:$B$11,2,0)),"нет такого",VLOOKUP(D736,baza!$A$2:$B$11,2,0)))</f>
      </c>
    </row>
    <row r="737" ht="15">
      <c r="E737" s="9">
        <f>IF(D737="","",IF(ISNA(VLOOKUP(D737,baza!$A$2:$B$11,2,0)),"нет такого",VLOOKUP(D737,baza!$A$2:$B$11,2,0)))</f>
      </c>
    </row>
    <row r="738" ht="15">
      <c r="E738" s="9">
        <f>IF(D738="","",IF(ISNA(VLOOKUP(D738,baza!$A$2:$B$11,2,0)),"нет такого",VLOOKUP(D738,baza!$A$2:$B$11,2,0)))</f>
      </c>
    </row>
    <row r="739" ht="15">
      <c r="E739" s="9">
        <f>IF(D739="","",IF(ISNA(VLOOKUP(D739,baza!$A$2:$B$11,2,0)),"нет такого",VLOOKUP(D739,baza!$A$2:$B$11,2,0)))</f>
      </c>
    </row>
    <row r="740" ht="15">
      <c r="E740" s="9">
        <f>IF(D740="","",IF(ISNA(VLOOKUP(D740,baza!$A$2:$B$11,2,0)),"нет такого",VLOOKUP(D740,baza!$A$2:$B$11,2,0)))</f>
      </c>
    </row>
    <row r="741" ht="15">
      <c r="E741" s="9">
        <f>IF(D741="","",IF(ISNA(VLOOKUP(D741,baza!$A$2:$B$11,2,0)),"нет такого",VLOOKUP(D741,baza!$A$2:$B$11,2,0)))</f>
      </c>
    </row>
    <row r="742" ht="15">
      <c r="E742" s="9">
        <f>IF(D742="","",IF(ISNA(VLOOKUP(D742,baza!$A$2:$B$11,2,0)),"нет такого",VLOOKUP(D742,baza!$A$2:$B$11,2,0)))</f>
      </c>
    </row>
    <row r="743" ht="15">
      <c r="E743" s="9">
        <f>IF(D743="","",IF(ISNA(VLOOKUP(D743,baza!$A$2:$B$11,2,0)),"нет такого",VLOOKUP(D743,baza!$A$2:$B$11,2,0)))</f>
      </c>
    </row>
    <row r="744" ht="15">
      <c r="E744" s="9">
        <f>IF(D744="","",IF(ISNA(VLOOKUP(D744,baza!$A$2:$B$11,2,0)),"нет такого",VLOOKUP(D744,baza!$A$2:$B$11,2,0)))</f>
      </c>
    </row>
    <row r="745" ht="15">
      <c r="E745" s="9">
        <f>IF(D745="","",IF(ISNA(VLOOKUP(D745,baza!$A$2:$B$11,2,0)),"нет такого",VLOOKUP(D745,baza!$A$2:$B$11,2,0)))</f>
      </c>
    </row>
    <row r="746" ht="15">
      <c r="E746" s="9">
        <f>IF(D746="","",IF(ISNA(VLOOKUP(D746,baza!$A$2:$B$11,2,0)),"нет такого",VLOOKUP(D746,baza!$A$2:$B$11,2,0)))</f>
      </c>
    </row>
    <row r="747" ht="15">
      <c r="E747" s="9">
        <f>IF(D747="","",IF(ISNA(VLOOKUP(D747,baza!$A$2:$B$11,2,0)),"нет такого",VLOOKUP(D747,baza!$A$2:$B$11,2,0)))</f>
      </c>
    </row>
    <row r="748" ht="15">
      <c r="E748" s="9">
        <f>IF(D748="","",IF(ISNA(VLOOKUP(D748,baza!$A$2:$B$11,2,0)),"нет такого",VLOOKUP(D748,baza!$A$2:$B$11,2,0)))</f>
      </c>
    </row>
    <row r="749" ht="15">
      <c r="E749" s="9">
        <f>IF(D749="","",IF(ISNA(VLOOKUP(D749,baza!$A$2:$B$11,2,0)),"нет такого",VLOOKUP(D749,baza!$A$2:$B$11,2,0)))</f>
      </c>
    </row>
    <row r="750" ht="15">
      <c r="E750" s="9">
        <f>IF(D750="","",IF(ISNA(VLOOKUP(D750,baza!$A$2:$B$11,2,0)),"нет такого",VLOOKUP(D750,baza!$A$2:$B$11,2,0)))</f>
      </c>
    </row>
    <row r="751" ht="15">
      <c r="E751" s="9">
        <f>IF(D751="","",IF(ISNA(VLOOKUP(D751,baza!$A$2:$B$11,2,0)),"нет такого",VLOOKUP(D751,baza!$A$2:$B$11,2,0)))</f>
      </c>
    </row>
    <row r="752" ht="15">
      <c r="E752" s="9">
        <f>IF(D752="","",IF(ISNA(VLOOKUP(D752,baza!$A$2:$B$11,2,0)),"нет такого",VLOOKUP(D752,baza!$A$2:$B$11,2,0)))</f>
      </c>
    </row>
    <row r="753" ht="15">
      <c r="E753" s="9">
        <f>IF(D753="","",IF(ISNA(VLOOKUP(D753,baza!$A$2:$B$11,2,0)),"нет такого",VLOOKUP(D753,baza!$A$2:$B$11,2,0)))</f>
      </c>
    </row>
    <row r="754" ht="15">
      <c r="E754" s="9">
        <f>IF(D754="","",IF(ISNA(VLOOKUP(D754,baza!$A$2:$B$11,2,0)),"нет такого",VLOOKUP(D754,baza!$A$2:$B$11,2,0)))</f>
      </c>
    </row>
    <row r="755" ht="15">
      <c r="E755" s="9">
        <f>IF(D755="","",IF(ISNA(VLOOKUP(D755,baza!$A$2:$B$11,2,0)),"нет такого",VLOOKUP(D755,baza!$A$2:$B$11,2,0)))</f>
      </c>
    </row>
    <row r="756" ht="15">
      <c r="E756" s="9">
        <f>IF(D756="","",IF(ISNA(VLOOKUP(D756,baza!$A$2:$B$11,2,0)),"нет такого",VLOOKUP(D756,baza!$A$2:$B$11,2,0)))</f>
      </c>
    </row>
    <row r="757" ht="15">
      <c r="E757" s="9">
        <f>IF(D757="","",IF(ISNA(VLOOKUP(D757,baza!$A$2:$B$11,2,0)),"нет такого",VLOOKUP(D757,baza!$A$2:$B$11,2,0)))</f>
      </c>
    </row>
    <row r="758" ht="15">
      <c r="E758" s="9">
        <f>IF(D758="","",IF(ISNA(VLOOKUP(D758,baza!$A$2:$B$11,2,0)),"нет такого",VLOOKUP(D758,baza!$A$2:$B$11,2,0)))</f>
      </c>
    </row>
    <row r="759" ht="15">
      <c r="E759" s="9">
        <f>IF(D759="","",IF(ISNA(VLOOKUP(D759,baza!$A$2:$B$11,2,0)),"нет такого",VLOOKUP(D759,baza!$A$2:$B$11,2,0)))</f>
      </c>
    </row>
    <row r="760" ht="15">
      <c r="E760" s="9">
        <f>IF(D760="","",IF(ISNA(VLOOKUP(D760,baza!$A$2:$B$11,2,0)),"нет такого",VLOOKUP(D760,baza!$A$2:$B$11,2,0)))</f>
      </c>
    </row>
    <row r="761" ht="15">
      <c r="E761" s="9">
        <f>IF(D761="","",IF(ISNA(VLOOKUP(D761,baza!$A$2:$B$11,2,0)),"нет такого",VLOOKUP(D761,baza!$A$2:$B$11,2,0)))</f>
      </c>
    </row>
    <row r="762" ht="15">
      <c r="E762" s="9">
        <f>IF(D762="","",IF(ISNA(VLOOKUP(D762,baza!$A$2:$B$11,2,0)),"нет такого",VLOOKUP(D762,baza!$A$2:$B$11,2,0)))</f>
      </c>
    </row>
    <row r="763" ht="15">
      <c r="E763" s="9">
        <f>IF(D763="","",IF(ISNA(VLOOKUP(D763,baza!$A$2:$B$11,2,0)),"нет такого",VLOOKUP(D763,baza!$A$2:$B$11,2,0)))</f>
      </c>
    </row>
    <row r="764" ht="15">
      <c r="E764" s="9">
        <f>IF(D764="","",IF(ISNA(VLOOKUP(D764,baza!$A$2:$B$11,2,0)),"нет такого",VLOOKUP(D764,baza!$A$2:$B$11,2,0)))</f>
      </c>
    </row>
    <row r="765" ht="15">
      <c r="E765" s="9">
        <f>IF(D765="","",IF(ISNA(VLOOKUP(D765,baza!$A$2:$B$11,2,0)),"нет такого",VLOOKUP(D765,baza!$A$2:$B$11,2,0)))</f>
      </c>
    </row>
    <row r="766" ht="15">
      <c r="E766" s="9">
        <f>IF(D766="","",IF(ISNA(VLOOKUP(D766,baza!$A$2:$B$11,2,0)),"нет такого",VLOOKUP(D766,baza!$A$2:$B$11,2,0)))</f>
      </c>
    </row>
    <row r="767" ht="15">
      <c r="E767" s="9">
        <f>IF(D767="","",IF(ISNA(VLOOKUP(D767,baza!$A$2:$B$11,2,0)),"нет такого",VLOOKUP(D767,baza!$A$2:$B$11,2,0)))</f>
      </c>
    </row>
    <row r="768" ht="15">
      <c r="E768" s="9">
        <f>IF(D768="","",IF(ISNA(VLOOKUP(D768,baza!$A$2:$B$11,2,0)),"нет такого",VLOOKUP(D768,baza!$A$2:$B$11,2,0)))</f>
      </c>
    </row>
    <row r="769" ht="15">
      <c r="E769" s="9">
        <f>IF(D769="","",IF(ISNA(VLOOKUP(D769,baza!$A$2:$B$11,2,0)),"нет такого",VLOOKUP(D769,baza!$A$2:$B$11,2,0)))</f>
      </c>
    </row>
    <row r="770" ht="15">
      <c r="E770" s="9">
        <f>IF(D770="","",IF(ISNA(VLOOKUP(D770,baza!$A$2:$B$11,2,0)),"нет такого",VLOOKUP(D770,baza!$A$2:$B$11,2,0)))</f>
      </c>
    </row>
    <row r="771" ht="15">
      <c r="E771" s="9">
        <f>IF(D771="","",IF(ISNA(VLOOKUP(D771,baza!$A$2:$B$11,2,0)),"нет такого",VLOOKUP(D771,baza!$A$2:$B$11,2,0)))</f>
      </c>
    </row>
    <row r="772" ht="15">
      <c r="E772" s="9">
        <f>IF(D772="","",IF(ISNA(VLOOKUP(D772,baza!$A$2:$B$11,2,0)),"нет такого",VLOOKUP(D772,baza!$A$2:$B$11,2,0)))</f>
      </c>
    </row>
    <row r="773" ht="15">
      <c r="E773" s="9">
        <f>IF(D773="","",IF(ISNA(VLOOKUP(D773,baza!$A$2:$B$11,2,0)),"нет такого",VLOOKUP(D773,baza!$A$2:$B$11,2,0)))</f>
      </c>
    </row>
    <row r="774" ht="15">
      <c r="E774" s="9">
        <f>IF(D774="","",IF(ISNA(VLOOKUP(D774,baza!$A$2:$B$11,2,0)),"нет такого",VLOOKUP(D774,baza!$A$2:$B$11,2,0)))</f>
      </c>
    </row>
    <row r="775" ht="15">
      <c r="E775" s="9">
        <f>IF(D775="","",IF(ISNA(VLOOKUP(D775,baza!$A$2:$B$11,2,0)),"нет такого",VLOOKUP(D775,baza!$A$2:$B$11,2,0)))</f>
      </c>
    </row>
    <row r="776" ht="15">
      <c r="E776" s="9">
        <f>IF(D776="","",IF(ISNA(VLOOKUP(D776,baza!$A$2:$B$11,2,0)),"нет такого",VLOOKUP(D776,baza!$A$2:$B$11,2,0)))</f>
      </c>
    </row>
    <row r="777" ht="15">
      <c r="E777" s="9">
        <f>IF(D777="","",IF(ISNA(VLOOKUP(D777,baza!$A$2:$B$11,2,0)),"нет такого",VLOOKUP(D777,baza!$A$2:$B$11,2,0)))</f>
      </c>
    </row>
    <row r="778" ht="15">
      <c r="E778" s="9">
        <f>IF(D778="","",IF(ISNA(VLOOKUP(D778,baza!$A$2:$B$11,2,0)),"нет такого",VLOOKUP(D778,baza!$A$2:$B$11,2,0)))</f>
      </c>
    </row>
    <row r="779" ht="15">
      <c r="E779" s="9">
        <f>IF(D779="","",IF(ISNA(VLOOKUP(D779,baza!$A$2:$B$11,2,0)),"нет такого",VLOOKUP(D779,baza!$A$2:$B$11,2,0)))</f>
      </c>
    </row>
    <row r="780" ht="15">
      <c r="E780" s="9">
        <f>IF(D780="","",IF(ISNA(VLOOKUP(D780,baza!$A$2:$B$11,2,0)),"нет такого",VLOOKUP(D780,baza!$A$2:$B$11,2,0)))</f>
      </c>
    </row>
    <row r="781" ht="15">
      <c r="E781" s="9">
        <f>IF(D781="","",IF(ISNA(VLOOKUP(D781,baza!$A$2:$B$11,2,0)),"нет такого",VLOOKUP(D781,baza!$A$2:$B$11,2,0)))</f>
      </c>
    </row>
    <row r="782" ht="15">
      <c r="E782" s="9">
        <f>IF(D782="","",IF(ISNA(VLOOKUP(D782,baza!$A$2:$B$11,2,0)),"нет такого",VLOOKUP(D782,baza!$A$2:$B$11,2,0)))</f>
      </c>
    </row>
    <row r="783" ht="15">
      <c r="E783" s="9">
        <f>IF(D783="","",IF(ISNA(VLOOKUP(D783,baza!$A$2:$B$11,2,0)),"нет такого",VLOOKUP(D783,baza!$A$2:$B$11,2,0)))</f>
      </c>
    </row>
    <row r="784" ht="15">
      <c r="E784" s="9">
        <f>IF(D784="","",IF(ISNA(VLOOKUP(D784,baza!$A$2:$B$11,2,0)),"нет такого",VLOOKUP(D784,baza!$A$2:$B$11,2,0)))</f>
      </c>
    </row>
    <row r="785" ht="15">
      <c r="E785" s="9">
        <f>IF(D785="","",IF(ISNA(VLOOKUP(D785,baza!$A$2:$B$11,2,0)),"нет такого",VLOOKUP(D785,baza!$A$2:$B$11,2,0)))</f>
      </c>
    </row>
    <row r="786" ht="15">
      <c r="E786" s="9">
        <f>IF(D786="","",IF(ISNA(VLOOKUP(D786,baza!$A$2:$B$11,2,0)),"нет такого",VLOOKUP(D786,baza!$A$2:$B$11,2,0)))</f>
      </c>
    </row>
    <row r="787" ht="15">
      <c r="E787" s="9">
        <f>IF(D787="","",IF(ISNA(VLOOKUP(D787,baza!$A$2:$B$11,2,0)),"нет такого",VLOOKUP(D787,baza!$A$2:$B$11,2,0)))</f>
      </c>
    </row>
    <row r="788" ht="15">
      <c r="E788" s="9">
        <f>IF(D788="","",IF(ISNA(VLOOKUP(D788,baza!$A$2:$B$11,2,0)),"нет такого",VLOOKUP(D788,baza!$A$2:$B$11,2,0)))</f>
      </c>
    </row>
    <row r="789" ht="15">
      <c r="E789" s="9">
        <f>IF(D789="","",IF(ISNA(VLOOKUP(D789,baza!$A$2:$B$11,2,0)),"нет такого",VLOOKUP(D789,baza!$A$2:$B$11,2,0)))</f>
      </c>
    </row>
    <row r="790" ht="15">
      <c r="E790" s="9">
        <f>IF(D790="","",IF(ISNA(VLOOKUP(D790,baza!$A$2:$B$11,2,0)),"нет такого",VLOOKUP(D790,baza!$A$2:$B$11,2,0)))</f>
      </c>
    </row>
    <row r="791" ht="15">
      <c r="E791" s="9">
        <f>IF(D791="","",IF(ISNA(VLOOKUP(D791,baza!$A$2:$B$11,2,0)),"нет такого",VLOOKUP(D791,baza!$A$2:$B$11,2,0)))</f>
      </c>
    </row>
    <row r="792" ht="15">
      <c r="E792" s="9">
        <f>IF(D792="","",IF(ISNA(VLOOKUP(D792,baza!$A$2:$B$11,2,0)),"нет такого",VLOOKUP(D792,baza!$A$2:$B$11,2,0)))</f>
      </c>
    </row>
    <row r="793" ht="15">
      <c r="E793" s="9">
        <f>IF(D793="","",IF(ISNA(VLOOKUP(D793,baza!$A$2:$B$11,2,0)),"нет такого",VLOOKUP(D793,baza!$A$2:$B$11,2,0)))</f>
      </c>
    </row>
    <row r="794" ht="15">
      <c r="E794" s="9">
        <f>IF(D794="","",IF(ISNA(VLOOKUP(D794,baza!$A$2:$B$11,2,0)),"нет такого",VLOOKUP(D794,baza!$A$2:$B$11,2,0)))</f>
      </c>
    </row>
    <row r="795" ht="15">
      <c r="E795" s="9">
        <f>IF(D795="","",IF(ISNA(VLOOKUP(D795,baza!$A$2:$B$11,2,0)),"нет такого",VLOOKUP(D795,baza!$A$2:$B$11,2,0)))</f>
      </c>
    </row>
    <row r="796" ht="15">
      <c r="E796" s="9">
        <f>IF(D796="","",IF(ISNA(VLOOKUP(D796,baza!$A$2:$B$11,2,0)),"нет такого",VLOOKUP(D796,baza!$A$2:$B$11,2,0)))</f>
      </c>
    </row>
    <row r="797" ht="15">
      <c r="E797" s="9">
        <f>IF(D797="","",IF(ISNA(VLOOKUP(D797,baza!$A$2:$B$11,2,0)),"нет такого",VLOOKUP(D797,baza!$A$2:$B$11,2,0)))</f>
      </c>
    </row>
    <row r="798" ht="15">
      <c r="E798" s="9">
        <f>IF(D798="","",IF(ISNA(VLOOKUP(D798,baza!$A$2:$B$11,2,0)),"нет такого",VLOOKUP(D798,baza!$A$2:$B$11,2,0)))</f>
      </c>
    </row>
    <row r="799" ht="15">
      <c r="E799" s="9">
        <f>IF(D799="","",IF(ISNA(VLOOKUP(D799,baza!$A$2:$B$11,2,0)),"нет такого",VLOOKUP(D799,baza!$A$2:$B$11,2,0)))</f>
      </c>
    </row>
    <row r="800" ht="15">
      <c r="E800" s="9">
        <f>IF(D800="","",IF(ISNA(VLOOKUP(D800,baza!$A$2:$B$11,2,0)),"нет такого",VLOOKUP(D800,baza!$A$2:$B$11,2,0)))</f>
      </c>
    </row>
    <row r="801" ht="15">
      <c r="E801" s="9">
        <f>IF(D801="","",IF(ISNA(VLOOKUP(D801,baza!$A$2:$B$11,2,0)),"нет такого",VLOOKUP(D801,baza!$A$2:$B$11,2,0)))</f>
      </c>
    </row>
    <row r="802" ht="15">
      <c r="E802" s="9">
        <f>IF(D802="","",IF(ISNA(VLOOKUP(D802,baza!$A$2:$B$11,2,0)),"нет такого",VLOOKUP(D802,baza!$A$2:$B$11,2,0)))</f>
      </c>
    </row>
    <row r="803" ht="15">
      <c r="E803" s="9">
        <f>IF(D803="","",IF(ISNA(VLOOKUP(D803,baza!$A$2:$B$11,2,0)),"нет такого",VLOOKUP(D803,baza!$A$2:$B$11,2,0)))</f>
      </c>
    </row>
    <row r="804" ht="15">
      <c r="E804" s="9">
        <f>IF(D804="","",IF(ISNA(VLOOKUP(D804,baza!$A$2:$B$11,2,0)),"нет такого",VLOOKUP(D804,baza!$A$2:$B$11,2,0)))</f>
      </c>
    </row>
    <row r="805" ht="15">
      <c r="E805" s="9">
        <f>IF(D805="","",IF(ISNA(VLOOKUP(D805,baza!$A$2:$B$11,2,0)),"нет такого",VLOOKUP(D805,baza!$A$2:$B$11,2,0)))</f>
      </c>
    </row>
    <row r="806" ht="15">
      <c r="E806" s="9">
        <f>IF(D806="","",IF(ISNA(VLOOKUP(D806,baza!$A$2:$B$11,2,0)),"нет такого",VLOOKUP(D806,baza!$A$2:$B$11,2,0)))</f>
      </c>
    </row>
    <row r="807" ht="15">
      <c r="E807" s="9">
        <f>IF(D807="","",IF(ISNA(VLOOKUP(D807,baza!$A$2:$B$11,2,0)),"нет такого",VLOOKUP(D807,baza!$A$2:$B$11,2,0)))</f>
      </c>
    </row>
    <row r="808" ht="15">
      <c r="E808" s="9">
        <f>IF(D808="","",IF(ISNA(VLOOKUP(D808,baza!$A$2:$B$11,2,0)),"нет такого",VLOOKUP(D808,baza!$A$2:$B$11,2,0)))</f>
      </c>
    </row>
    <row r="809" ht="15">
      <c r="E809" s="9">
        <f>IF(D809="","",IF(ISNA(VLOOKUP(D809,baza!$A$2:$B$11,2,0)),"нет такого",VLOOKUP(D809,baza!$A$2:$B$11,2,0)))</f>
      </c>
    </row>
    <row r="810" ht="15">
      <c r="E810" s="9">
        <f>IF(D810="","",IF(ISNA(VLOOKUP(D810,baza!$A$2:$B$11,2,0)),"нет такого",VLOOKUP(D810,baza!$A$2:$B$11,2,0)))</f>
      </c>
    </row>
    <row r="811" ht="15">
      <c r="E811" s="9">
        <f>IF(D811="","",IF(ISNA(VLOOKUP(D811,baza!$A$2:$B$11,2,0)),"нет такого",VLOOKUP(D811,baza!$A$2:$B$11,2,0)))</f>
      </c>
    </row>
    <row r="812" ht="15">
      <c r="E812" s="9">
        <f>IF(D812="","",IF(ISNA(VLOOKUP(D812,baza!$A$2:$B$11,2,0)),"нет такого",VLOOKUP(D812,baza!$A$2:$B$11,2,0)))</f>
      </c>
    </row>
    <row r="813" ht="15">
      <c r="E813" s="9">
        <f>IF(D813="","",IF(ISNA(VLOOKUP(D813,baza!$A$2:$B$11,2,0)),"нет такого",VLOOKUP(D813,baza!$A$2:$B$11,2,0)))</f>
      </c>
    </row>
    <row r="814" ht="15">
      <c r="E814" s="9">
        <f>IF(D814="","",IF(ISNA(VLOOKUP(D814,baza!$A$2:$B$11,2,0)),"нет такого",VLOOKUP(D814,baza!$A$2:$B$11,2,0)))</f>
      </c>
    </row>
    <row r="815" ht="15">
      <c r="E815" s="9">
        <f>IF(D815="","",IF(ISNA(VLOOKUP(D815,baza!$A$2:$B$11,2,0)),"нет такого",VLOOKUP(D815,baza!$A$2:$B$11,2,0)))</f>
      </c>
    </row>
    <row r="816" ht="15">
      <c r="E816" s="9">
        <f>IF(D816="","",IF(ISNA(VLOOKUP(D816,baza!$A$2:$B$11,2,0)),"нет такого",VLOOKUP(D816,baza!$A$2:$B$11,2,0)))</f>
      </c>
    </row>
    <row r="817" ht="15">
      <c r="E817" s="9">
        <f>IF(D817="","",IF(ISNA(VLOOKUP(D817,baza!$A$2:$B$11,2,0)),"нет такого",VLOOKUP(D817,baza!$A$2:$B$11,2,0)))</f>
      </c>
    </row>
    <row r="818" ht="15">
      <c r="E818" s="9">
        <f>IF(D818="","",IF(ISNA(VLOOKUP(D818,baza!$A$2:$B$11,2,0)),"нет такого",VLOOKUP(D818,baza!$A$2:$B$11,2,0)))</f>
      </c>
    </row>
    <row r="819" ht="15">
      <c r="E819" s="9">
        <f>IF(D819="","",IF(ISNA(VLOOKUP(D819,baza!$A$2:$B$11,2,0)),"нет такого",VLOOKUP(D819,baza!$A$2:$B$11,2,0)))</f>
      </c>
    </row>
    <row r="820" ht="15">
      <c r="E820" s="9">
        <f>IF(D820="","",IF(ISNA(VLOOKUP(D820,baza!$A$2:$B$11,2,0)),"нет такого",VLOOKUP(D820,baza!$A$2:$B$11,2,0)))</f>
      </c>
    </row>
    <row r="821" ht="15">
      <c r="E821" s="9">
        <f>IF(D821="","",IF(ISNA(VLOOKUP(D821,baza!$A$2:$B$11,2,0)),"нет такого",VLOOKUP(D821,baza!$A$2:$B$11,2,0)))</f>
      </c>
    </row>
    <row r="822" ht="15">
      <c r="E822" s="9">
        <f>IF(D822="","",IF(ISNA(VLOOKUP(D822,baza!$A$2:$B$11,2,0)),"нет такого",VLOOKUP(D822,baza!$A$2:$B$11,2,0)))</f>
      </c>
    </row>
    <row r="823" ht="15">
      <c r="E823" s="9">
        <f>IF(D823="","",IF(ISNA(VLOOKUP(D823,baza!$A$2:$B$11,2,0)),"нет такого",VLOOKUP(D823,baza!$A$2:$B$11,2,0)))</f>
      </c>
    </row>
    <row r="824" ht="15">
      <c r="E824" s="9">
        <f>IF(D824="","",IF(ISNA(VLOOKUP(D824,baza!$A$2:$B$11,2,0)),"нет такого",VLOOKUP(D824,baza!$A$2:$B$11,2,0)))</f>
      </c>
    </row>
    <row r="825" ht="15">
      <c r="E825" s="9">
        <f>IF(D825="","",IF(ISNA(VLOOKUP(D825,baza!$A$2:$B$11,2,0)),"нет такого",VLOOKUP(D825,baza!$A$2:$B$11,2,0)))</f>
      </c>
    </row>
    <row r="826" ht="15">
      <c r="E826" s="9">
        <f>IF(D826="","",IF(ISNA(VLOOKUP(D826,baza!$A$2:$B$11,2,0)),"нет такого",VLOOKUP(D826,baza!$A$2:$B$11,2,0)))</f>
      </c>
    </row>
    <row r="827" ht="15">
      <c r="E827" s="9">
        <f>IF(D827="","",IF(ISNA(VLOOKUP(D827,baza!$A$2:$B$11,2,0)),"нет такого",VLOOKUP(D827,baza!$A$2:$B$11,2,0)))</f>
      </c>
    </row>
    <row r="828" ht="15">
      <c r="E828" s="9">
        <f>IF(D828="","",IF(ISNA(VLOOKUP(D828,baza!$A$2:$B$11,2,0)),"нет такого",VLOOKUP(D828,baza!$A$2:$B$11,2,0)))</f>
      </c>
    </row>
    <row r="829" ht="15">
      <c r="E829" s="9">
        <f>IF(D829="","",IF(ISNA(VLOOKUP(D829,baza!$A$2:$B$11,2,0)),"нет такого",VLOOKUP(D829,baza!$A$2:$B$11,2,0)))</f>
      </c>
    </row>
    <row r="830" ht="15">
      <c r="E830" s="9">
        <f>IF(D830="","",IF(ISNA(VLOOKUP(D830,baza!$A$2:$B$11,2,0)),"нет такого",VLOOKUP(D830,baza!$A$2:$B$11,2,0)))</f>
      </c>
    </row>
    <row r="831" ht="15">
      <c r="E831" s="9">
        <f>IF(D831="","",IF(ISNA(VLOOKUP(D831,baza!$A$2:$B$11,2,0)),"нет такого",VLOOKUP(D831,baza!$A$2:$B$11,2,0)))</f>
      </c>
    </row>
    <row r="832" ht="15">
      <c r="E832" s="9">
        <f>IF(D832="","",IF(ISNA(VLOOKUP(D832,baza!$A$2:$B$11,2,0)),"нет такого",VLOOKUP(D832,baza!$A$2:$B$11,2,0)))</f>
      </c>
    </row>
    <row r="833" ht="15">
      <c r="E833" s="9">
        <f>IF(D833="","",IF(ISNA(VLOOKUP(D833,baza!$A$2:$B$11,2,0)),"нет такого",VLOOKUP(D833,baza!$A$2:$B$11,2,0)))</f>
      </c>
    </row>
    <row r="834" ht="15">
      <c r="E834" s="9">
        <f>IF(D834="","",IF(ISNA(VLOOKUP(D834,baza!$A$2:$B$11,2,0)),"нет такого",VLOOKUP(D834,baza!$A$2:$B$11,2,0)))</f>
      </c>
    </row>
    <row r="835" ht="15">
      <c r="E835" s="9">
        <f>IF(D835="","",IF(ISNA(VLOOKUP(D835,baza!$A$2:$B$11,2,0)),"нет такого",VLOOKUP(D835,baza!$A$2:$B$11,2,0)))</f>
      </c>
    </row>
    <row r="836" ht="15">
      <c r="E836" s="9">
        <f>IF(D836="","",IF(ISNA(VLOOKUP(D836,baza!$A$2:$B$11,2,0)),"нет такого",VLOOKUP(D836,baza!$A$2:$B$11,2,0)))</f>
      </c>
    </row>
    <row r="837" ht="15">
      <c r="E837" s="9">
        <f>IF(D837="","",IF(ISNA(VLOOKUP(D837,baza!$A$2:$B$11,2,0)),"нет такого",VLOOKUP(D837,baza!$A$2:$B$11,2,0)))</f>
      </c>
    </row>
    <row r="838" ht="15">
      <c r="E838" s="9">
        <f>IF(D838="","",IF(ISNA(VLOOKUP(D838,baza!$A$2:$B$11,2,0)),"нет такого",VLOOKUP(D838,baza!$A$2:$B$11,2,0)))</f>
      </c>
    </row>
    <row r="839" ht="15">
      <c r="E839" s="9">
        <f>IF(D839="","",IF(ISNA(VLOOKUP(D839,baza!$A$2:$B$11,2,0)),"нет такого",VLOOKUP(D839,baza!$A$2:$B$11,2,0)))</f>
      </c>
    </row>
    <row r="840" ht="15">
      <c r="E840" s="9">
        <f>IF(D840="","",IF(ISNA(VLOOKUP(D840,baza!$A$2:$B$11,2,0)),"нет такого",VLOOKUP(D840,baza!$A$2:$B$11,2,0)))</f>
      </c>
    </row>
    <row r="841" ht="15">
      <c r="E841" s="9">
        <f>IF(D841="","",IF(ISNA(VLOOKUP(D841,baza!$A$2:$B$11,2,0)),"нет такого",VLOOKUP(D841,baza!$A$2:$B$11,2,0)))</f>
      </c>
    </row>
    <row r="842" ht="15">
      <c r="E842" s="9">
        <f>IF(D842="","",IF(ISNA(VLOOKUP(D842,baza!$A$2:$B$11,2,0)),"нет такого",VLOOKUP(D842,baza!$A$2:$B$11,2,0)))</f>
      </c>
    </row>
    <row r="843" ht="15">
      <c r="E843" s="9">
        <f>IF(D843="","",IF(ISNA(VLOOKUP(D843,baza!$A$2:$B$11,2,0)),"нет такого",VLOOKUP(D843,baza!$A$2:$B$11,2,0)))</f>
      </c>
    </row>
    <row r="844" ht="15">
      <c r="E844" s="9">
        <f>IF(D844="","",IF(ISNA(VLOOKUP(D844,baza!$A$2:$B$11,2,0)),"нет такого",VLOOKUP(D844,baza!$A$2:$B$11,2,0)))</f>
      </c>
    </row>
    <row r="845" ht="15">
      <c r="E845" s="9">
        <f>IF(D845="","",IF(ISNA(VLOOKUP(D845,baza!$A$2:$B$11,2,0)),"нет такого",VLOOKUP(D845,baza!$A$2:$B$11,2,0)))</f>
      </c>
    </row>
    <row r="846" ht="15">
      <c r="E846" s="9">
        <f>IF(D846="","",IF(ISNA(VLOOKUP(D846,baza!$A$2:$B$11,2,0)),"нет такого",VLOOKUP(D846,baza!$A$2:$B$11,2,0)))</f>
      </c>
    </row>
    <row r="847" ht="15">
      <c r="E847" s="9">
        <f>IF(D847="","",IF(ISNA(VLOOKUP(D847,baza!$A$2:$B$11,2,0)),"нет такого",VLOOKUP(D847,baza!$A$2:$B$11,2,0)))</f>
      </c>
    </row>
    <row r="848" ht="15">
      <c r="E848" s="9">
        <f>IF(D848="","",IF(ISNA(VLOOKUP(D848,baza!$A$2:$B$11,2,0)),"нет такого",VLOOKUP(D848,baza!$A$2:$B$11,2,0)))</f>
      </c>
    </row>
    <row r="849" ht="15">
      <c r="E849" s="9">
        <f>IF(D849="","",IF(ISNA(VLOOKUP(D849,baza!$A$2:$B$11,2,0)),"нет такого",VLOOKUP(D849,baza!$A$2:$B$11,2,0)))</f>
      </c>
    </row>
    <row r="850" ht="15">
      <c r="E850" s="9">
        <f>IF(D850="","",IF(ISNA(VLOOKUP(D850,baza!$A$2:$B$11,2,0)),"нет такого",VLOOKUP(D850,baza!$A$2:$B$11,2,0)))</f>
      </c>
    </row>
    <row r="851" ht="15">
      <c r="E851" s="9">
        <f>IF(D851="","",IF(ISNA(VLOOKUP(D851,baza!$A$2:$B$11,2,0)),"нет такого",VLOOKUP(D851,baza!$A$2:$B$11,2,0)))</f>
      </c>
    </row>
    <row r="852" ht="15">
      <c r="E852" s="9">
        <f>IF(D852="","",IF(ISNA(VLOOKUP(D852,baza!$A$2:$B$11,2,0)),"нет такого",VLOOKUP(D852,baza!$A$2:$B$11,2,0)))</f>
      </c>
    </row>
    <row r="853" ht="15">
      <c r="E853" s="9">
        <f>IF(D853="","",IF(ISNA(VLOOKUP(D853,baza!$A$2:$B$11,2,0)),"нет такого",VLOOKUP(D853,baza!$A$2:$B$11,2,0)))</f>
      </c>
    </row>
    <row r="854" ht="15">
      <c r="E854" s="9">
        <f>IF(D854="","",IF(ISNA(VLOOKUP(D854,baza!$A$2:$B$11,2,0)),"нет такого",VLOOKUP(D854,baza!$A$2:$B$11,2,0)))</f>
      </c>
    </row>
    <row r="855" ht="15">
      <c r="E855" s="9">
        <f>IF(D855="","",IF(ISNA(VLOOKUP(D855,baza!$A$2:$B$11,2,0)),"нет такого",VLOOKUP(D855,baza!$A$2:$B$11,2,0)))</f>
      </c>
    </row>
    <row r="856" ht="15">
      <c r="E856" s="9">
        <f>IF(D856="","",IF(ISNA(VLOOKUP(D856,baza!$A$2:$B$11,2,0)),"нет такого",VLOOKUP(D856,baza!$A$2:$B$11,2,0)))</f>
      </c>
    </row>
    <row r="857" ht="15">
      <c r="E857" s="9">
        <f>IF(D857="","",IF(ISNA(VLOOKUP(D857,baza!$A$2:$B$11,2,0)),"нет такого",VLOOKUP(D857,baza!$A$2:$B$11,2,0)))</f>
      </c>
    </row>
    <row r="858" ht="15">
      <c r="E858" s="9">
        <f>IF(D858="","",IF(ISNA(VLOOKUP(D858,baza!$A$2:$B$11,2,0)),"нет такого",VLOOKUP(D858,baza!$A$2:$B$11,2,0)))</f>
      </c>
    </row>
    <row r="859" ht="15">
      <c r="E859" s="9">
        <f>IF(D859="","",IF(ISNA(VLOOKUP(D859,baza!$A$2:$B$11,2,0)),"нет такого",VLOOKUP(D859,baza!$A$2:$B$11,2,0)))</f>
      </c>
    </row>
    <row r="860" ht="15">
      <c r="E860" s="9">
        <f>IF(D860="","",IF(ISNA(VLOOKUP(D860,baza!$A$2:$B$11,2,0)),"нет такого",VLOOKUP(D860,baza!$A$2:$B$11,2,0)))</f>
      </c>
    </row>
    <row r="861" ht="15">
      <c r="E861" s="9">
        <f>IF(D861="","",IF(ISNA(VLOOKUP(D861,baza!$A$2:$B$11,2,0)),"нет такого",VLOOKUP(D861,baza!$A$2:$B$11,2,0)))</f>
      </c>
    </row>
    <row r="862" ht="15">
      <c r="E862" s="9">
        <f>IF(D862="","",IF(ISNA(VLOOKUP(D862,baza!$A$2:$B$11,2,0)),"нет такого",VLOOKUP(D862,baza!$A$2:$B$11,2,0)))</f>
      </c>
    </row>
    <row r="863" ht="15">
      <c r="E863" s="9">
        <f>IF(D863="","",IF(ISNA(VLOOKUP(D863,baza!$A$2:$B$11,2,0)),"нет такого",VLOOKUP(D863,baza!$A$2:$B$11,2,0)))</f>
      </c>
    </row>
    <row r="864" ht="15">
      <c r="E864" s="9">
        <f>IF(D864="","",IF(ISNA(VLOOKUP(D864,baza!$A$2:$B$11,2,0)),"нет такого",VLOOKUP(D864,baza!$A$2:$B$11,2,0)))</f>
      </c>
    </row>
    <row r="865" ht="15">
      <c r="E865" s="9">
        <f>IF(D865="","",IF(ISNA(VLOOKUP(D865,baza!$A$2:$B$11,2,0)),"нет такого",VLOOKUP(D865,baza!$A$2:$B$11,2,0)))</f>
      </c>
    </row>
    <row r="866" ht="15">
      <c r="E866" s="9">
        <f>IF(D866="","",IF(ISNA(VLOOKUP(D866,baza!$A$2:$B$11,2,0)),"нет такого",VLOOKUP(D866,baza!$A$2:$B$11,2,0)))</f>
      </c>
    </row>
    <row r="867" ht="15">
      <c r="E867" s="9">
        <f>IF(D867="","",IF(ISNA(VLOOKUP(D867,baza!$A$2:$B$11,2,0)),"нет такого",VLOOKUP(D867,baza!$A$2:$B$11,2,0)))</f>
      </c>
    </row>
    <row r="868" ht="15">
      <c r="E868" s="9">
        <f>IF(D868="","",IF(ISNA(VLOOKUP(D868,baza!$A$2:$B$11,2,0)),"нет такого",VLOOKUP(D868,baza!$A$2:$B$11,2,0)))</f>
      </c>
    </row>
    <row r="869" ht="15">
      <c r="E869" s="9">
        <f>IF(D869="","",IF(ISNA(VLOOKUP(D869,baza!$A$2:$B$11,2,0)),"нет такого",VLOOKUP(D869,baza!$A$2:$B$11,2,0)))</f>
      </c>
    </row>
    <row r="870" ht="15">
      <c r="E870" s="9">
        <f>IF(D870="","",IF(ISNA(VLOOKUP(D870,baza!$A$2:$B$11,2,0)),"нет такого",VLOOKUP(D870,baza!$A$2:$B$11,2,0)))</f>
      </c>
    </row>
    <row r="871" ht="15">
      <c r="E871" s="9">
        <f>IF(D871="","",IF(ISNA(VLOOKUP(D871,baza!$A$2:$B$11,2,0)),"нет такого",VLOOKUP(D871,baza!$A$2:$B$11,2,0)))</f>
      </c>
    </row>
    <row r="872" ht="15">
      <c r="E872" s="9">
        <f>IF(D872="","",IF(ISNA(VLOOKUP(D872,baza!$A$2:$B$11,2,0)),"нет такого",VLOOKUP(D872,baza!$A$2:$B$11,2,0)))</f>
      </c>
    </row>
    <row r="873" ht="15">
      <c r="E873" s="9">
        <f>IF(D873="","",IF(ISNA(VLOOKUP(D873,baza!$A$2:$B$11,2,0)),"нет такого",VLOOKUP(D873,baza!$A$2:$B$11,2,0)))</f>
      </c>
    </row>
    <row r="874" ht="15">
      <c r="E874" s="9">
        <f>IF(D874="","",IF(ISNA(VLOOKUP(D874,baza!$A$2:$B$11,2,0)),"нет такого",VLOOKUP(D874,baza!$A$2:$B$11,2,0)))</f>
      </c>
    </row>
    <row r="875" ht="15">
      <c r="E875" s="9">
        <f>IF(D875="","",IF(ISNA(VLOOKUP(D875,baza!$A$2:$B$11,2,0)),"нет такого",VLOOKUP(D875,baza!$A$2:$B$11,2,0)))</f>
      </c>
    </row>
    <row r="876" ht="15">
      <c r="E876" s="9">
        <f>IF(D876="","",IF(ISNA(VLOOKUP(D876,baza!$A$2:$B$11,2,0)),"нет такого",VLOOKUP(D876,baza!$A$2:$B$11,2,0)))</f>
      </c>
    </row>
    <row r="877" ht="15">
      <c r="E877" s="9">
        <f>IF(D877="","",IF(ISNA(VLOOKUP(D877,baza!$A$2:$B$11,2,0)),"нет такого",VLOOKUP(D877,baza!$A$2:$B$11,2,0)))</f>
      </c>
    </row>
    <row r="878" ht="15">
      <c r="E878" s="9">
        <f>IF(D878="","",IF(ISNA(VLOOKUP(D878,baza!$A$2:$B$11,2,0)),"нет такого",VLOOKUP(D878,baza!$A$2:$B$11,2,0)))</f>
      </c>
    </row>
    <row r="879" ht="15">
      <c r="E879" s="9">
        <f>IF(D879="","",IF(ISNA(VLOOKUP(D879,baza!$A$2:$B$11,2,0)),"нет такого",VLOOKUP(D879,baza!$A$2:$B$11,2,0)))</f>
      </c>
    </row>
    <row r="880" ht="15">
      <c r="E880" s="9">
        <f>IF(D880="","",IF(ISNA(VLOOKUP(D880,baza!$A$2:$B$11,2,0)),"нет такого",VLOOKUP(D880,baza!$A$2:$B$11,2,0)))</f>
      </c>
    </row>
    <row r="881" ht="15">
      <c r="E881" s="9">
        <f>IF(D881="","",IF(ISNA(VLOOKUP(D881,baza!$A$2:$B$11,2,0)),"нет такого",VLOOKUP(D881,baza!$A$2:$B$11,2,0)))</f>
      </c>
    </row>
    <row r="882" ht="15">
      <c r="E882" s="9">
        <f>IF(D882="","",IF(ISNA(VLOOKUP(D882,baza!$A$2:$B$11,2,0)),"нет такого",VLOOKUP(D882,baza!$A$2:$B$11,2,0)))</f>
      </c>
    </row>
    <row r="883" ht="15">
      <c r="E883" s="9">
        <f>IF(D883="","",IF(ISNA(VLOOKUP(D883,baza!$A$2:$B$11,2,0)),"нет такого",VLOOKUP(D883,baza!$A$2:$B$11,2,0)))</f>
      </c>
    </row>
    <row r="884" ht="15">
      <c r="E884" s="9">
        <f>IF(D884="","",IF(ISNA(VLOOKUP(D884,baza!$A$2:$B$11,2,0)),"нет такого",VLOOKUP(D884,baza!$A$2:$B$11,2,0)))</f>
      </c>
    </row>
    <row r="885" ht="15">
      <c r="E885" s="9">
        <f>IF(D885="","",IF(ISNA(VLOOKUP(D885,baza!$A$2:$B$11,2,0)),"нет такого",VLOOKUP(D885,baza!$A$2:$B$11,2,0)))</f>
      </c>
    </row>
    <row r="886" ht="15">
      <c r="E886" s="9">
        <f>IF(D886="","",IF(ISNA(VLOOKUP(D886,baza!$A$2:$B$11,2,0)),"нет такого",VLOOKUP(D886,baza!$A$2:$B$11,2,0)))</f>
      </c>
    </row>
    <row r="887" ht="15">
      <c r="E887" s="9">
        <f>IF(D887="","",IF(ISNA(VLOOKUP(D887,baza!$A$2:$B$11,2,0)),"нет такого",VLOOKUP(D887,baza!$A$2:$B$11,2,0)))</f>
      </c>
    </row>
    <row r="888" ht="15">
      <c r="E888" s="9">
        <f>IF(D888="","",IF(ISNA(VLOOKUP(D888,baza!$A$2:$B$11,2,0)),"нет такого",VLOOKUP(D888,baza!$A$2:$B$11,2,0)))</f>
      </c>
    </row>
    <row r="889" ht="15">
      <c r="E889" s="9">
        <f>IF(D889="","",IF(ISNA(VLOOKUP(D889,baza!$A$2:$B$11,2,0)),"нет такого",VLOOKUP(D889,baza!$A$2:$B$11,2,0)))</f>
      </c>
    </row>
    <row r="890" ht="15">
      <c r="E890" s="9">
        <f>IF(D890="","",IF(ISNA(VLOOKUP(D890,baza!$A$2:$B$11,2,0)),"нет такого",VLOOKUP(D890,baza!$A$2:$B$11,2,0)))</f>
      </c>
    </row>
    <row r="891" ht="15">
      <c r="E891" s="9">
        <f>IF(D891="","",IF(ISNA(VLOOKUP(D891,baza!$A$2:$B$11,2,0)),"нет такого",VLOOKUP(D891,baza!$A$2:$B$11,2,0)))</f>
      </c>
    </row>
    <row r="892" ht="15">
      <c r="E892" s="9">
        <f>IF(D892="","",IF(ISNA(VLOOKUP(D892,baza!$A$2:$B$11,2,0)),"нет такого",VLOOKUP(D892,baza!$A$2:$B$11,2,0)))</f>
      </c>
    </row>
    <row r="893" ht="15">
      <c r="E893" s="9">
        <f>IF(D893="","",IF(ISNA(VLOOKUP(D893,baza!$A$2:$B$11,2,0)),"нет такого",VLOOKUP(D893,baza!$A$2:$B$11,2,0)))</f>
      </c>
    </row>
    <row r="894" ht="15">
      <c r="E894" s="9">
        <f>IF(D894="","",IF(ISNA(VLOOKUP(D894,baza!$A$2:$B$11,2,0)),"нет такого",VLOOKUP(D894,baza!$A$2:$B$11,2,0)))</f>
      </c>
    </row>
    <row r="895" ht="15">
      <c r="E895" s="9">
        <f>IF(D895="","",IF(ISNA(VLOOKUP(D895,baza!$A$2:$B$11,2,0)),"нет такого",VLOOKUP(D895,baza!$A$2:$B$11,2,0)))</f>
      </c>
    </row>
    <row r="896" ht="15">
      <c r="E896" s="9">
        <f>IF(D896="","",IF(ISNA(VLOOKUP(D896,baza!$A$2:$B$11,2,0)),"нет такого",VLOOKUP(D896,baza!$A$2:$B$11,2,0)))</f>
      </c>
    </row>
    <row r="897" ht="15">
      <c r="E897" s="9">
        <f>IF(D897="","",IF(ISNA(VLOOKUP(D897,baza!$A$2:$B$11,2,0)),"нет такого",VLOOKUP(D897,baza!$A$2:$B$11,2,0)))</f>
      </c>
    </row>
    <row r="898" ht="15">
      <c r="E898" s="9">
        <f>IF(D898="","",IF(ISNA(VLOOKUP(D898,baza!$A$2:$B$11,2,0)),"нет такого",VLOOKUP(D898,baza!$A$2:$B$11,2,0)))</f>
      </c>
    </row>
    <row r="899" ht="15">
      <c r="E899" s="9">
        <f>IF(D899="","",IF(ISNA(VLOOKUP(D899,baza!$A$2:$B$11,2,0)),"нет такого",VLOOKUP(D899,baza!$A$2:$B$11,2,0)))</f>
      </c>
    </row>
    <row r="900" ht="15">
      <c r="E900" s="9">
        <f>IF(D900="","",IF(ISNA(VLOOKUP(D900,baza!$A$2:$B$11,2,0)),"нет такого",VLOOKUP(D900,baza!$A$2:$B$11,2,0)))</f>
      </c>
    </row>
    <row r="901" ht="15">
      <c r="E901" s="9">
        <f>IF(D901="","",IF(ISNA(VLOOKUP(D901,baza!$A$2:$B$11,2,0)),"нет такого",VLOOKUP(D901,baza!$A$2:$B$11,2,0)))</f>
      </c>
    </row>
    <row r="902" ht="15">
      <c r="E902" s="9">
        <f>IF(D902="","",IF(ISNA(VLOOKUP(D902,baza!$A$2:$B$11,2,0)),"нет такого",VLOOKUP(D902,baza!$A$2:$B$11,2,0)))</f>
      </c>
    </row>
    <row r="903" ht="15">
      <c r="E903" s="9">
        <f>IF(D903="","",IF(ISNA(VLOOKUP(D903,baza!$A$2:$B$11,2,0)),"нет такого",VLOOKUP(D903,baza!$A$2:$B$11,2,0)))</f>
      </c>
    </row>
    <row r="904" ht="15">
      <c r="E904" s="9">
        <f>IF(D904="","",IF(ISNA(VLOOKUP(D904,baza!$A$2:$B$11,2,0)),"нет такого",VLOOKUP(D904,baza!$A$2:$B$11,2,0)))</f>
      </c>
    </row>
    <row r="905" ht="15">
      <c r="E905" s="9">
        <f>IF(D905="","",IF(ISNA(VLOOKUP(D905,baza!$A$2:$B$11,2,0)),"нет такого",VLOOKUP(D905,baza!$A$2:$B$11,2,0)))</f>
      </c>
    </row>
    <row r="906" ht="15">
      <c r="E906" s="9">
        <f>IF(D906="","",IF(ISNA(VLOOKUP(D906,baza!$A$2:$B$11,2,0)),"нет такого",VLOOKUP(D906,baza!$A$2:$B$11,2,0)))</f>
      </c>
    </row>
    <row r="907" ht="15">
      <c r="E907" s="9">
        <f>IF(D907="","",IF(ISNA(VLOOKUP(D907,baza!$A$2:$B$11,2,0)),"нет такого",VLOOKUP(D907,baza!$A$2:$B$11,2,0)))</f>
      </c>
    </row>
    <row r="908" ht="15">
      <c r="E908" s="9">
        <f>IF(D908="","",IF(ISNA(VLOOKUP(D908,baza!$A$2:$B$11,2,0)),"нет такого",VLOOKUP(D908,baza!$A$2:$B$11,2,0)))</f>
      </c>
    </row>
    <row r="909" ht="15">
      <c r="E909" s="9">
        <f>IF(D909="","",IF(ISNA(VLOOKUP(D909,baza!$A$2:$B$11,2,0)),"нет такого",VLOOKUP(D909,baza!$A$2:$B$11,2,0)))</f>
      </c>
    </row>
    <row r="910" ht="15">
      <c r="E910" s="9">
        <f>IF(D910="","",IF(ISNA(VLOOKUP(D910,baza!$A$2:$B$11,2,0)),"нет такого",VLOOKUP(D910,baza!$A$2:$B$11,2,0)))</f>
      </c>
    </row>
    <row r="911" ht="15">
      <c r="E911" s="9">
        <f>IF(D911="","",IF(ISNA(VLOOKUP(D911,baza!$A$2:$B$11,2,0)),"нет такого",VLOOKUP(D911,baza!$A$2:$B$11,2,0)))</f>
      </c>
    </row>
    <row r="912" ht="15">
      <c r="E912" s="9">
        <f>IF(D912="","",IF(ISNA(VLOOKUP(D912,baza!$A$2:$B$11,2,0)),"нет такого",VLOOKUP(D912,baza!$A$2:$B$11,2,0)))</f>
      </c>
    </row>
    <row r="913" ht="15">
      <c r="E913" s="9">
        <f>IF(D913="","",IF(ISNA(VLOOKUP(D913,baza!$A$2:$B$11,2,0)),"нет такого",VLOOKUP(D913,baza!$A$2:$B$11,2,0)))</f>
      </c>
    </row>
    <row r="914" ht="15">
      <c r="E914" s="9">
        <f>IF(D914="","",IF(ISNA(VLOOKUP(D914,baza!$A$2:$B$11,2,0)),"нет такого",VLOOKUP(D914,baza!$A$2:$B$11,2,0)))</f>
      </c>
    </row>
    <row r="915" ht="15">
      <c r="E915" s="9">
        <f>IF(D915="","",IF(ISNA(VLOOKUP(D915,baza!$A$2:$B$11,2,0)),"нет такого",VLOOKUP(D915,baza!$A$2:$B$11,2,0)))</f>
      </c>
    </row>
    <row r="916" ht="15">
      <c r="E916" s="9">
        <f>IF(D916="","",IF(ISNA(VLOOKUP(D916,baza!$A$2:$B$11,2,0)),"нет такого",VLOOKUP(D916,baza!$A$2:$B$11,2,0)))</f>
      </c>
    </row>
    <row r="917" ht="15">
      <c r="E917" s="9">
        <f>IF(D917="","",IF(ISNA(VLOOKUP(D917,baza!$A$2:$B$11,2,0)),"нет такого",VLOOKUP(D917,baza!$A$2:$B$11,2,0)))</f>
      </c>
    </row>
    <row r="918" ht="15">
      <c r="E918" s="9">
        <f>IF(D918="","",IF(ISNA(VLOOKUP(D918,baza!$A$2:$B$11,2,0)),"нет такого",VLOOKUP(D918,baza!$A$2:$B$11,2,0)))</f>
      </c>
    </row>
    <row r="919" ht="15">
      <c r="E919" s="9">
        <f>IF(D919="","",IF(ISNA(VLOOKUP(D919,baza!$A$2:$B$11,2,0)),"нет такого",VLOOKUP(D919,baza!$A$2:$B$11,2,0)))</f>
      </c>
    </row>
    <row r="920" ht="15">
      <c r="E920" s="9">
        <f>IF(D920="","",IF(ISNA(VLOOKUP(D920,baza!$A$2:$B$11,2,0)),"нет такого",VLOOKUP(D920,baza!$A$2:$B$11,2,0)))</f>
      </c>
    </row>
    <row r="921" ht="15">
      <c r="E921" s="9">
        <f>IF(D921="","",IF(ISNA(VLOOKUP(D921,baza!$A$2:$B$11,2,0)),"нет такого",VLOOKUP(D921,baza!$A$2:$B$11,2,0)))</f>
      </c>
    </row>
    <row r="922" ht="15">
      <c r="E922" s="9">
        <f>IF(D922="","",IF(ISNA(VLOOKUP(D922,baza!$A$2:$B$11,2,0)),"нет такого",VLOOKUP(D922,baza!$A$2:$B$11,2,0)))</f>
      </c>
    </row>
    <row r="923" ht="15">
      <c r="E923" s="9">
        <f>IF(D923="","",IF(ISNA(VLOOKUP(D923,baza!$A$2:$B$11,2,0)),"нет такого",VLOOKUP(D923,baza!$A$2:$B$11,2,0)))</f>
      </c>
    </row>
    <row r="924" ht="15">
      <c r="E924" s="9">
        <f>IF(D924="","",IF(ISNA(VLOOKUP(D924,baza!$A$2:$B$11,2,0)),"нет такого",VLOOKUP(D924,baza!$A$2:$B$11,2,0)))</f>
      </c>
    </row>
    <row r="925" ht="15">
      <c r="E925" s="9">
        <f>IF(D925="","",IF(ISNA(VLOOKUP(D925,baza!$A$2:$B$11,2,0)),"нет такого",VLOOKUP(D925,baza!$A$2:$B$11,2,0)))</f>
      </c>
    </row>
    <row r="926" ht="15">
      <c r="E926" s="9">
        <f>IF(D926="","",IF(ISNA(VLOOKUP(D926,baza!$A$2:$B$11,2,0)),"нет такого",VLOOKUP(D926,baza!$A$2:$B$11,2,0)))</f>
      </c>
    </row>
    <row r="927" ht="15">
      <c r="E927" s="9">
        <f>IF(D927="","",IF(ISNA(VLOOKUP(D927,baza!$A$2:$B$11,2,0)),"нет такого",VLOOKUP(D927,baza!$A$2:$B$11,2,0)))</f>
      </c>
    </row>
    <row r="928" ht="15">
      <c r="E928" s="9">
        <f>IF(D928="","",IF(ISNA(VLOOKUP(D928,baza!$A$2:$B$11,2,0)),"нет такого",VLOOKUP(D928,baza!$A$2:$B$11,2,0)))</f>
      </c>
    </row>
    <row r="929" ht="15">
      <c r="E929" s="9">
        <f>IF(D929="","",IF(ISNA(VLOOKUP(D929,baza!$A$2:$B$11,2,0)),"нет такого",VLOOKUP(D929,baza!$A$2:$B$11,2,0)))</f>
      </c>
    </row>
    <row r="930" ht="15">
      <c r="E930" s="9">
        <f>IF(D930="","",IF(ISNA(VLOOKUP(D930,baza!$A$2:$B$11,2,0)),"нет такого",VLOOKUP(D930,baza!$A$2:$B$11,2,0)))</f>
      </c>
    </row>
    <row r="931" ht="15">
      <c r="E931" s="9">
        <f>IF(D931="","",IF(ISNA(VLOOKUP(D931,baza!$A$2:$B$11,2,0)),"нет такого",VLOOKUP(D931,baza!$A$2:$B$11,2,0)))</f>
      </c>
    </row>
    <row r="932" ht="15">
      <c r="E932" s="9">
        <f>IF(D932="","",IF(ISNA(VLOOKUP(D932,baza!$A$2:$B$11,2,0)),"нет такого",VLOOKUP(D932,baza!$A$2:$B$11,2,0)))</f>
      </c>
    </row>
    <row r="933" ht="15">
      <c r="E933" s="9">
        <f>IF(D933="","",IF(ISNA(VLOOKUP(D933,baza!$A$2:$B$11,2,0)),"нет такого",VLOOKUP(D933,baza!$A$2:$B$11,2,0)))</f>
      </c>
    </row>
    <row r="934" ht="15">
      <c r="E934" s="9">
        <f>IF(D934="","",IF(ISNA(VLOOKUP(D934,baza!$A$2:$B$11,2,0)),"нет такого",VLOOKUP(D934,baza!$A$2:$B$11,2,0)))</f>
      </c>
    </row>
    <row r="935" ht="15">
      <c r="E935" s="9">
        <f>IF(D935="","",IF(ISNA(VLOOKUP(D935,baza!$A$2:$B$11,2,0)),"нет такого",VLOOKUP(D935,baza!$A$2:$B$11,2,0)))</f>
      </c>
    </row>
    <row r="936" ht="15">
      <c r="E936" s="9">
        <f>IF(D936="","",IF(ISNA(VLOOKUP(D936,baza!$A$2:$B$11,2,0)),"нет такого",VLOOKUP(D936,baza!$A$2:$B$11,2,0)))</f>
      </c>
    </row>
    <row r="937" ht="15">
      <c r="E937" s="9">
        <f>IF(D937="","",IF(ISNA(VLOOKUP(D937,baza!$A$2:$B$11,2,0)),"нет такого",VLOOKUP(D937,baza!$A$2:$B$11,2,0)))</f>
      </c>
    </row>
    <row r="938" ht="15">
      <c r="E938" s="9">
        <f>IF(D938="","",IF(ISNA(VLOOKUP(D938,baza!$A$2:$B$11,2,0)),"нет такого",VLOOKUP(D938,baza!$A$2:$B$11,2,0)))</f>
      </c>
    </row>
    <row r="939" ht="15">
      <c r="E939" s="9">
        <f>IF(D939="","",IF(ISNA(VLOOKUP(D939,baza!$A$2:$B$11,2,0)),"нет такого",VLOOKUP(D939,baza!$A$2:$B$11,2,0)))</f>
      </c>
    </row>
    <row r="940" ht="15">
      <c r="E940" s="9">
        <f>IF(D940="","",IF(ISNA(VLOOKUP(D940,baza!$A$2:$B$11,2,0)),"нет такого",VLOOKUP(D940,baza!$A$2:$B$11,2,0)))</f>
      </c>
    </row>
    <row r="941" ht="15">
      <c r="E941" s="9">
        <f>IF(D941="","",IF(ISNA(VLOOKUP(D941,baza!$A$2:$B$11,2,0)),"нет такого",VLOOKUP(D941,baza!$A$2:$B$11,2,0)))</f>
      </c>
    </row>
    <row r="942" ht="15">
      <c r="E942" s="9">
        <f>IF(D942="","",IF(ISNA(VLOOKUP(D942,baza!$A$2:$B$11,2,0)),"нет такого",VLOOKUP(D942,baza!$A$2:$B$11,2,0)))</f>
      </c>
    </row>
    <row r="943" ht="15">
      <c r="E943" s="9">
        <f>IF(D943="","",IF(ISNA(VLOOKUP(D943,baza!$A$2:$B$11,2,0)),"нет такого",VLOOKUP(D943,baza!$A$2:$B$11,2,0)))</f>
      </c>
    </row>
    <row r="944" ht="15">
      <c r="E944" s="9">
        <f>IF(D944="","",IF(ISNA(VLOOKUP(D944,baza!$A$2:$B$11,2,0)),"нет такого",VLOOKUP(D944,baza!$A$2:$B$11,2,0)))</f>
      </c>
    </row>
    <row r="945" ht="15">
      <c r="E945" s="9">
        <f>IF(D945="","",IF(ISNA(VLOOKUP(D945,baza!$A$2:$B$11,2,0)),"нет такого",VLOOKUP(D945,baza!$A$2:$B$11,2,0)))</f>
      </c>
    </row>
    <row r="946" ht="15">
      <c r="E946" s="9">
        <f>IF(D946="","",IF(ISNA(VLOOKUP(D946,baza!$A$2:$B$11,2,0)),"нет такого",VLOOKUP(D946,baza!$A$2:$B$11,2,0)))</f>
      </c>
    </row>
    <row r="947" ht="15">
      <c r="E947" s="9">
        <f>IF(D947="","",IF(ISNA(VLOOKUP(D947,baza!$A$2:$B$11,2,0)),"нет такого",VLOOKUP(D947,baza!$A$2:$B$11,2,0)))</f>
      </c>
    </row>
    <row r="948" ht="15">
      <c r="E948" s="9">
        <f>IF(D948="","",IF(ISNA(VLOOKUP(D948,baza!$A$2:$B$11,2,0)),"нет такого",VLOOKUP(D948,baza!$A$2:$B$11,2,0)))</f>
      </c>
    </row>
    <row r="949" ht="15">
      <c r="E949" s="9">
        <f>IF(D949="","",IF(ISNA(VLOOKUP(D949,baza!$A$2:$B$11,2,0)),"нет такого",VLOOKUP(D949,baza!$A$2:$B$11,2,0)))</f>
      </c>
    </row>
    <row r="950" ht="15">
      <c r="E950" s="9">
        <f>IF(D950="","",IF(ISNA(VLOOKUP(D950,baza!$A$2:$B$11,2,0)),"нет такого",VLOOKUP(D950,baza!$A$2:$B$11,2,0)))</f>
      </c>
    </row>
    <row r="951" ht="15">
      <c r="E951" s="9">
        <f>IF(D951="","",IF(ISNA(VLOOKUP(D951,baza!$A$2:$B$11,2,0)),"нет такого",VLOOKUP(D951,baza!$A$2:$B$11,2,0)))</f>
      </c>
    </row>
    <row r="952" ht="15">
      <c r="E952" s="9">
        <f>IF(D952="","",IF(ISNA(VLOOKUP(D952,baza!$A$2:$B$11,2,0)),"нет такого",VLOOKUP(D952,baza!$A$2:$B$11,2,0)))</f>
      </c>
    </row>
    <row r="953" ht="15">
      <c r="E953" s="9">
        <f>IF(D953="","",IF(ISNA(VLOOKUP(D953,baza!$A$2:$B$11,2,0)),"нет такого",VLOOKUP(D953,baza!$A$2:$B$11,2,0)))</f>
      </c>
    </row>
    <row r="954" ht="15">
      <c r="E954" s="9">
        <f>IF(D954="","",IF(ISNA(VLOOKUP(D954,baza!$A$2:$B$11,2,0)),"нет такого",VLOOKUP(D954,baza!$A$2:$B$11,2,0)))</f>
      </c>
    </row>
    <row r="955" ht="15">
      <c r="E955" s="9">
        <f>IF(D955="","",IF(ISNA(VLOOKUP(D955,baza!$A$2:$B$11,2,0)),"нет такого",VLOOKUP(D955,baza!$A$2:$B$11,2,0)))</f>
      </c>
    </row>
    <row r="956" ht="15">
      <c r="E956" s="9">
        <f>IF(D956="","",IF(ISNA(VLOOKUP(D956,baza!$A$2:$B$11,2,0)),"нет такого",VLOOKUP(D956,baza!$A$2:$B$11,2,0)))</f>
      </c>
    </row>
    <row r="957" ht="15">
      <c r="E957" s="9">
        <f>IF(D957="","",IF(ISNA(VLOOKUP(D957,baza!$A$2:$B$11,2,0)),"нет такого",VLOOKUP(D957,baza!$A$2:$B$11,2,0)))</f>
      </c>
    </row>
    <row r="958" ht="15">
      <c r="E958" s="9">
        <f>IF(D958="","",IF(ISNA(VLOOKUP(D958,baza!$A$2:$B$11,2,0)),"нет такого",VLOOKUP(D958,baza!$A$2:$B$11,2,0)))</f>
      </c>
    </row>
    <row r="959" ht="15">
      <c r="E959" s="9">
        <f>IF(D959="","",IF(ISNA(VLOOKUP(D959,baza!$A$2:$B$11,2,0)),"нет такого",VLOOKUP(D959,baza!$A$2:$B$11,2,0)))</f>
      </c>
    </row>
    <row r="960" ht="15">
      <c r="E960" s="9">
        <f>IF(D960="","",IF(ISNA(VLOOKUP(D960,baza!$A$2:$B$11,2,0)),"нет такого",VLOOKUP(D960,baza!$A$2:$B$11,2,0)))</f>
      </c>
    </row>
    <row r="961" ht="15">
      <c r="E961" s="9">
        <f>IF(D961="","",IF(ISNA(VLOOKUP(D961,baza!$A$2:$B$11,2,0)),"нет такого",VLOOKUP(D961,baza!$A$2:$B$11,2,0)))</f>
      </c>
    </row>
    <row r="962" ht="15">
      <c r="E962" s="9">
        <f>IF(D962="","",IF(ISNA(VLOOKUP(D962,baza!$A$2:$B$11,2,0)),"нет такого",VLOOKUP(D962,baza!$A$2:$B$11,2,0)))</f>
      </c>
    </row>
    <row r="963" ht="15">
      <c r="E963" s="9">
        <f>IF(D963="","",IF(ISNA(VLOOKUP(D963,baza!$A$2:$B$11,2,0)),"нет такого",VLOOKUP(D963,baza!$A$2:$B$11,2,0)))</f>
      </c>
    </row>
    <row r="964" ht="15">
      <c r="E964" s="9">
        <f>IF(D964="","",IF(ISNA(VLOOKUP(D964,baza!$A$2:$B$11,2,0)),"нет такого",VLOOKUP(D964,baza!$A$2:$B$11,2,0)))</f>
      </c>
    </row>
    <row r="965" ht="15">
      <c r="E965" s="9">
        <f>IF(D965="","",IF(ISNA(VLOOKUP(D965,baza!$A$2:$B$11,2,0)),"нет такого",VLOOKUP(D965,baza!$A$2:$B$11,2,0)))</f>
      </c>
    </row>
    <row r="966" ht="15">
      <c r="E966" s="9">
        <f>IF(D966="","",IF(ISNA(VLOOKUP(D966,baza!$A$2:$B$11,2,0)),"нет такого",VLOOKUP(D966,baza!$A$2:$B$11,2,0)))</f>
      </c>
    </row>
    <row r="967" ht="15">
      <c r="E967" s="9">
        <f>IF(D967="","",IF(ISNA(VLOOKUP(D967,baza!$A$2:$B$11,2,0)),"нет такого",VLOOKUP(D967,baza!$A$2:$B$11,2,0)))</f>
      </c>
    </row>
    <row r="968" ht="15">
      <c r="E968" s="9">
        <f>IF(D968="","",IF(ISNA(VLOOKUP(D968,baza!$A$2:$B$11,2,0)),"нет такого",VLOOKUP(D968,baza!$A$2:$B$11,2,0)))</f>
      </c>
    </row>
    <row r="969" ht="15">
      <c r="E969" s="9">
        <f>IF(D969="","",IF(ISNA(VLOOKUP(D969,baza!$A$2:$B$11,2,0)),"нет такого",VLOOKUP(D969,baza!$A$2:$B$11,2,0)))</f>
      </c>
    </row>
    <row r="970" ht="15">
      <c r="E970" s="9">
        <f>IF(D970="","",IF(ISNA(VLOOKUP(D970,baza!$A$2:$B$11,2,0)),"нет такого",VLOOKUP(D970,baza!$A$2:$B$11,2,0)))</f>
      </c>
    </row>
    <row r="971" ht="15">
      <c r="E971" s="9">
        <f>IF(D971="","",IF(ISNA(VLOOKUP(D971,baza!$A$2:$B$11,2,0)),"нет такого",VLOOKUP(D971,baza!$A$2:$B$11,2,0)))</f>
      </c>
    </row>
    <row r="972" ht="15">
      <c r="E972" s="9">
        <f>IF(D972="","",IF(ISNA(VLOOKUP(D972,baza!$A$2:$B$11,2,0)),"нет такого",VLOOKUP(D972,baza!$A$2:$B$11,2,0)))</f>
      </c>
    </row>
    <row r="973" ht="15">
      <c r="E973" s="9">
        <f>IF(D973="","",IF(ISNA(VLOOKUP(D973,baza!$A$2:$B$11,2,0)),"нет такого",VLOOKUP(D973,baza!$A$2:$B$11,2,0)))</f>
      </c>
    </row>
    <row r="974" ht="15">
      <c r="E974" s="9">
        <f>IF(D974="","",IF(ISNA(VLOOKUP(D974,baza!$A$2:$B$11,2,0)),"нет такого",VLOOKUP(D974,baza!$A$2:$B$11,2,0)))</f>
      </c>
    </row>
    <row r="975" ht="15">
      <c r="E975" s="9">
        <f>IF(D975="","",IF(ISNA(VLOOKUP(D975,baza!$A$2:$B$11,2,0)),"нет такого",VLOOKUP(D975,baza!$A$2:$B$11,2,0)))</f>
      </c>
    </row>
    <row r="976" ht="15">
      <c r="E976" s="9">
        <f>IF(D976="","",IF(ISNA(VLOOKUP(D976,baza!$A$2:$B$11,2,0)),"нет такого",VLOOKUP(D976,baza!$A$2:$B$11,2,0)))</f>
      </c>
    </row>
    <row r="977" ht="15">
      <c r="E977" s="9">
        <f>IF(D977="","",IF(ISNA(VLOOKUP(D977,baza!$A$2:$B$11,2,0)),"нет такого",VLOOKUP(D977,baza!$A$2:$B$11,2,0)))</f>
      </c>
    </row>
    <row r="978" ht="15">
      <c r="E978" s="9">
        <f>IF(D978="","",IF(ISNA(VLOOKUP(D978,baza!$A$2:$B$11,2,0)),"нет такого",VLOOKUP(D978,baza!$A$2:$B$11,2,0)))</f>
      </c>
    </row>
    <row r="979" ht="15">
      <c r="E979" s="9">
        <f>IF(D979="","",IF(ISNA(VLOOKUP(D979,baza!$A$2:$B$11,2,0)),"нет такого",VLOOKUP(D979,baza!$A$2:$B$11,2,0)))</f>
      </c>
    </row>
    <row r="980" ht="15">
      <c r="E980" s="9">
        <f>IF(D980="","",IF(ISNA(VLOOKUP(D980,baza!$A$2:$B$11,2,0)),"нет такого",VLOOKUP(D980,baza!$A$2:$B$11,2,0)))</f>
      </c>
    </row>
    <row r="981" ht="15">
      <c r="E981" s="9">
        <f>IF(D981="","",IF(ISNA(VLOOKUP(D981,baza!$A$2:$B$11,2,0)),"нет такого",VLOOKUP(D981,baza!$A$2:$B$11,2,0)))</f>
      </c>
    </row>
    <row r="982" ht="15">
      <c r="E982" s="9">
        <f>IF(D982="","",IF(ISNA(VLOOKUP(D982,baza!$A$2:$B$11,2,0)),"нет такого",VLOOKUP(D982,baza!$A$2:$B$11,2,0)))</f>
      </c>
    </row>
    <row r="983" ht="15">
      <c r="E983" s="9">
        <f>IF(D983="","",IF(ISNA(VLOOKUP(D983,baza!$A$2:$B$11,2,0)),"нет такого",VLOOKUP(D983,baza!$A$2:$B$11,2,0)))</f>
      </c>
    </row>
    <row r="984" ht="15">
      <c r="E984" s="9">
        <f>IF(D984="","",IF(ISNA(VLOOKUP(D984,baza!$A$2:$B$11,2,0)),"нет такого",VLOOKUP(D984,baza!$A$2:$B$11,2,0)))</f>
      </c>
    </row>
    <row r="985" ht="15">
      <c r="E985" s="9">
        <f>IF(D985="","",IF(ISNA(VLOOKUP(D985,baza!$A$2:$B$11,2,0)),"нет такого",VLOOKUP(D985,baza!$A$2:$B$11,2,0)))</f>
      </c>
    </row>
    <row r="986" ht="15">
      <c r="E986" s="9">
        <f>IF(D986="","",IF(ISNA(VLOOKUP(D986,baza!$A$2:$B$11,2,0)),"нет такого",VLOOKUP(D986,baza!$A$2:$B$11,2,0)))</f>
      </c>
    </row>
    <row r="987" ht="15">
      <c r="E987" s="9">
        <f>IF(D987="","",IF(ISNA(VLOOKUP(D987,baza!$A$2:$B$11,2,0)),"нет такого",VLOOKUP(D987,baza!$A$2:$B$11,2,0)))</f>
      </c>
    </row>
    <row r="988" ht="15">
      <c r="E988" s="9">
        <f>IF(D988="","",IF(ISNA(VLOOKUP(D988,baza!$A$2:$B$11,2,0)),"нет такого",VLOOKUP(D988,baza!$A$2:$B$11,2,0)))</f>
      </c>
    </row>
    <row r="989" ht="15">
      <c r="E989" s="9">
        <f>IF(D989="","",IF(ISNA(VLOOKUP(D989,baza!$A$2:$B$11,2,0)),"нет такого",VLOOKUP(D989,baza!$A$2:$B$11,2,0)))</f>
      </c>
    </row>
    <row r="990" ht="15">
      <c r="E990" s="9">
        <f>IF(D990="","",IF(ISNA(VLOOKUP(D990,baza!$A$2:$B$11,2,0)),"нет такого",VLOOKUP(D990,baza!$A$2:$B$11,2,0)))</f>
      </c>
    </row>
    <row r="991" ht="15">
      <c r="E991" s="9">
        <f>IF(D991="","",IF(ISNA(VLOOKUP(D991,baza!$A$2:$B$11,2,0)),"нет такого",VLOOKUP(D991,baza!$A$2:$B$11,2,0)))</f>
      </c>
    </row>
    <row r="992" ht="15">
      <c r="E992" s="9">
        <f>IF(D992="","",IF(ISNA(VLOOKUP(D992,baza!$A$2:$B$11,2,0)),"нет такого",VLOOKUP(D992,baza!$A$2:$B$11,2,0)))</f>
      </c>
    </row>
    <row r="993" ht="15">
      <c r="E993" s="9">
        <f>IF(D993="","",IF(ISNA(VLOOKUP(D993,baza!$A$2:$B$11,2,0)),"нет такого",VLOOKUP(D993,baza!$A$2:$B$11,2,0)))</f>
      </c>
    </row>
    <row r="994" ht="15">
      <c r="E994" s="9">
        <f>IF(D994="","",IF(ISNA(VLOOKUP(D994,baza!$A$2:$B$11,2,0)),"нет такого",VLOOKUP(D994,baza!$A$2:$B$11,2,0)))</f>
      </c>
    </row>
    <row r="995" ht="15">
      <c r="E995" s="9">
        <f>IF(D995="","",IF(ISNA(VLOOKUP(D995,baza!$A$2:$B$11,2,0)),"нет такого",VLOOKUP(D995,baza!$A$2:$B$11,2,0)))</f>
      </c>
    </row>
    <row r="996" ht="15">
      <c r="E996" s="9">
        <f>IF(D996="","",IF(ISNA(VLOOKUP(D996,baza!$A$2:$B$11,2,0)),"нет такого",VLOOKUP(D996,baza!$A$2:$B$11,2,0)))</f>
      </c>
    </row>
    <row r="997" ht="15">
      <c r="E997" s="9">
        <f>IF(D997="","",IF(ISNA(VLOOKUP(D997,baza!$A$2:$B$11,2,0)),"нет такого",VLOOKUP(D997,baza!$A$2:$B$11,2,0)))</f>
      </c>
    </row>
    <row r="998" ht="15">
      <c r="E998" s="9">
        <f>IF(D998="","",IF(ISNA(VLOOKUP(D998,baza!$A$2:$B$11,2,0)),"нет такого",VLOOKUP(D998,baza!$A$2:$B$11,2,0)))</f>
      </c>
    </row>
    <row r="999" ht="15">
      <c r="E999" s="9">
        <f>IF(D999="","",IF(ISNA(VLOOKUP(D999,baza!$A$2:$B$11,2,0)),"нет такого",VLOOKUP(D999,baza!$A$2:$B$11,2,0)))</f>
      </c>
    </row>
    <row r="1000" ht="15">
      <c r="E1000" s="9">
        <f>IF(D1000="","",IF(ISNA(VLOOKUP(D1000,baza!$A$2:$B$11,2,0)),"нет такого",VLOOKUP(D1000,baza!$A$2:$B$11,2,0)))</f>
      </c>
    </row>
  </sheetData>
  <sheetProtection selectLockedCells="1" selectUnlockedCells="1"/>
  <mergeCells count="1">
    <mergeCell ref="H2:L9"/>
  </mergeCells>
  <conditionalFormatting sqref="E2:E1000">
    <cfRule type="cellIs" priority="1" dxfId="0" operator="equal" stopIfTrue="1">
      <formula>"нет такого"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A3" sqref="A3"/>
    </sheetView>
  </sheetViews>
  <sheetFormatPr defaultColWidth="12.57421875" defaultRowHeight="12.75"/>
  <cols>
    <col min="1" max="1" width="19.7109375" style="0" customWidth="1"/>
    <col min="2" max="2" width="112.140625" style="0" customWidth="1"/>
    <col min="3" max="24" width="11.57421875" style="17" customWidth="1"/>
    <col min="25" max="16384" width="11.57421875" style="0" customWidth="1"/>
  </cols>
  <sheetData>
    <row r="1" spans="1:24" s="6" customFormat="1" ht="16.5">
      <c r="A1" s="18" t="s">
        <v>3</v>
      </c>
      <c r="B1" s="18" t="s">
        <v>14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" ht="12.75">
      <c r="A2" s="20">
        <v>52151</v>
      </c>
      <c r="B2" t="s">
        <v>15</v>
      </c>
    </row>
    <row r="3" spans="1:2" ht="12.75">
      <c r="A3" s="20">
        <v>52152</v>
      </c>
      <c r="B3" t="s">
        <v>16</v>
      </c>
    </row>
    <row r="4" spans="1:2" ht="12.75">
      <c r="A4" s="20">
        <v>52150</v>
      </c>
      <c r="B4" t="s">
        <v>17</v>
      </c>
    </row>
    <row r="5" spans="1:2" ht="12.75">
      <c r="A5" s="20">
        <v>59515</v>
      </c>
      <c r="B5" t="s">
        <v>18</v>
      </c>
    </row>
    <row r="6" spans="1:2" ht="12.75">
      <c r="A6" s="20">
        <v>26887</v>
      </c>
      <c r="B6" t="s">
        <v>19</v>
      </c>
    </row>
    <row r="7" spans="1:2" ht="12.75">
      <c r="A7" s="20">
        <v>19493</v>
      </c>
      <c r="B7" t="s">
        <v>20</v>
      </c>
    </row>
    <row r="8" spans="1:2" ht="12.75">
      <c r="A8" s="20">
        <v>19492</v>
      </c>
      <c r="B8" t="s">
        <v>21</v>
      </c>
    </row>
    <row r="9" spans="1:2" ht="12.75">
      <c r="A9" s="20">
        <v>26256</v>
      </c>
      <c r="B9" t="s">
        <v>22</v>
      </c>
    </row>
    <row r="10" spans="1:2" ht="12.75">
      <c r="A10" s="20">
        <v>59513</v>
      </c>
      <c r="B10" t="s">
        <v>23</v>
      </c>
    </row>
    <row r="11" spans="1:2" ht="12.75">
      <c r="A11" s="20">
        <v>59514</v>
      </c>
      <c r="B11" t="s">
        <v>24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"/>
  <sheetViews>
    <sheetView workbookViewId="0" topLeftCell="A1">
      <selection activeCell="E17" sqref="E17"/>
    </sheetView>
  </sheetViews>
  <sheetFormatPr defaultColWidth="12.57421875" defaultRowHeight="12.75"/>
  <cols>
    <col min="1" max="16384" width="11.57421875" style="0" customWidth="1"/>
  </cols>
  <sheetData>
    <row r="1" spans="1:24" s="6" customFormat="1" ht="16.5">
      <c r="A1" s="18" t="s">
        <v>3</v>
      </c>
      <c r="B1" s="18" t="s">
        <v>14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" ht="12.75">
      <c r="A2" t="s">
        <v>25</v>
      </c>
      <c r="B2" t="s">
        <v>26</v>
      </c>
    </row>
    <row r="3" spans="1:2" ht="12.75">
      <c r="A3" t="s">
        <v>27</v>
      </c>
      <c r="B3" t="s">
        <v>28</v>
      </c>
    </row>
    <row r="4" spans="1:2" ht="12.75">
      <c r="A4" t="s">
        <v>29</v>
      </c>
      <c r="B4" t="s">
        <v>30</v>
      </c>
    </row>
    <row r="5" spans="1:2" ht="12.75">
      <c r="A5" t="s">
        <v>31</v>
      </c>
      <c r="B5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2010-11-21T13:51:19Z</dcterms:created>
  <dcterms:modified xsi:type="dcterms:W3CDTF">2010-12-09T13:53:35Z</dcterms:modified>
  <cp:category/>
  <cp:version/>
  <cp:contentType/>
  <cp:contentStatus/>
  <cp:revision>8</cp:revision>
</cp:coreProperties>
</file>