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<sst xmlns="http://schemas.openxmlformats.org/spreadsheetml/2006/main" count="1" uniqueCount="1">
  <si>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Иванов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</si>
</sst>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2"/>
  <sheetViews>
    <sheetView tabSelected="1" workbookViewId="0" topLeftCell="A1">
      <selection activeCell="W22" sqref="W22"/>
    </sheetView>
  </sheetViews>
  <sheetFormatPr defaultColWidth="9.00390625" defaultRowHeight="12.75"/>
  <cols>
    <col min="2" max="10" width="4.75390625" style="0" customWidth="1"/>
    <col min="11" max="11" width="5.25390625" style="0" customWidth="1"/>
    <col min="12" max="22" width="4.75390625" style="0" customWidth="1"/>
    <col min="23" max="23" width="5.625" style="0" customWidth="1"/>
    <col min="24" max="24" width="4.75390625" style="0" customWidth="1"/>
    <col min="25" max="25" width="5.625" style="0" customWidth="1"/>
    <col min="26" max="42" width="4.75390625" style="0" customWidth="1"/>
    <col min="43" max="43" width="5.375" style="0" customWidth="1"/>
    <col min="44" max="44" width="3.75390625" style="0" customWidth="1"/>
    <col min="45" max="45" width="5.375" style="0" customWidth="1"/>
    <col min="46" max="46" width="5.25390625" style="0" customWidth="1"/>
    <col min="47" max="47" width="4.875" style="0" customWidth="1"/>
    <col min="48" max="48" width="4.75390625" style="0" customWidth="1"/>
    <col min="49" max="49" width="5.00390625" style="0" customWidth="1"/>
  </cols>
  <sheetData>
    <row r="1" spans="1:37" ht="12.75">
      <c r="A1" s="1"/>
      <c r="B1" s="8">
        <v>2008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>
        <v>2009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0">
        <v>2010</v>
      </c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2.75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3">
        <v>1</v>
      </c>
      <c r="O2" s="3">
        <v>2</v>
      </c>
      <c r="P2" s="3">
        <v>3</v>
      </c>
      <c r="Q2" s="3">
        <v>4</v>
      </c>
      <c r="R2" s="3">
        <v>5</v>
      </c>
      <c r="S2" s="3">
        <v>6</v>
      </c>
      <c r="T2" s="3">
        <v>7</v>
      </c>
      <c r="U2" s="3">
        <v>8</v>
      </c>
      <c r="V2" s="3">
        <v>9</v>
      </c>
      <c r="W2" s="3">
        <v>10</v>
      </c>
      <c r="X2" s="3">
        <v>11</v>
      </c>
      <c r="Y2" s="3">
        <v>12</v>
      </c>
      <c r="Z2" s="5">
        <v>1</v>
      </c>
      <c r="AA2" s="5">
        <v>2</v>
      </c>
      <c r="AB2" s="5">
        <v>3</v>
      </c>
      <c r="AC2" s="5">
        <v>4</v>
      </c>
      <c r="AD2" s="5">
        <v>5</v>
      </c>
      <c r="AE2" s="5">
        <v>6</v>
      </c>
      <c r="AF2" s="5">
        <v>7</v>
      </c>
      <c r="AG2" s="5">
        <v>8</v>
      </c>
      <c r="AH2" s="5">
        <v>9</v>
      </c>
      <c r="AI2" s="5">
        <v>10</v>
      </c>
      <c r="AJ2" s="5">
        <v>11</v>
      </c>
      <c r="AK2" s="5">
        <v>12</v>
      </c>
    </row>
    <row r="3" spans="2:37" ht="12.75">
      <c r="B3" s="4">
        <v>2</v>
      </c>
      <c r="C3" s="4">
        <v>2</v>
      </c>
      <c r="D3" s="4">
        <v>3</v>
      </c>
      <c r="E3" s="4">
        <v>1</v>
      </c>
      <c r="F3" s="4">
        <v>2</v>
      </c>
      <c r="G3" s="4">
        <v>1</v>
      </c>
      <c r="H3" s="4">
        <v>6</v>
      </c>
      <c r="I3" s="4">
        <v>3</v>
      </c>
      <c r="J3" s="4">
        <v>7</v>
      </c>
      <c r="K3" s="4">
        <v>3</v>
      </c>
      <c r="L3" s="4">
        <v>7</v>
      </c>
      <c r="M3" s="4">
        <v>4</v>
      </c>
      <c r="N3" s="3">
        <v>3</v>
      </c>
      <c r="O3" s="3">
        <v>3</v>
      </c>
      <c r="P3" s="3">
        <v>43</v>
      </c>
      <c r="Q3" s="3">
        <v>5</v>
      </c>
      <c r="R3" s="3">
        <v>5</v>
      </c>
      <c r="S3" s="3">
        <v>6</v>
      </c>
      <c r="T3" s="3">
        <v>4</v>
      </c>
      <c r="U3" s="3">
        <v>4</v>
      </c>
      <c r="V3" s="3">
        <v>4</v>
      </c>
      <c r="W3" s="3">
        <v>4</v>
      </c>
      <c r="X3" s="3">
        <v>4</v>
      </c>
      <c r="Y3" s="3">
        <v>4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2:37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2:37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2:37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2:37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10" spans="50:54" ht="12.75">
      <c r="AX10" t="str">
        <f>IF(ISBLANK(AX3)," ",SUM(AA3:AX3))</f>
        <v> </v>
      </c>
      <c r="AY10" t="str">
        <f>IF(ISBLANK(AY3)," ",SUM(AB3:AY3))</f>
        <v> </v>
      </c>
      <c r="AZ10" t="str">
        <f>IF(ISBLANK(AZ3)," ",SUM(AC3:AZ3))</f>
        <v> </v>
      </c>
      <c r="BA10" t="str">
        <f>IF(ISBLANK(BA3)," ",SUM(AD3:BA3))</f>
        <v> </v>
      </c>
      <c r="BB10" t="str">
        <f>IF(ISBLANK(BB3)," ",SUM(AE3:BB3))</f>
        <v> </v>
      </c>
    </row>
    <row r="11" ht="15.75">
      <c r="W11" s="7"/>
    </row>
    <row r="14" ht="12.75">
      <c r="K14" s="6"/>
    </row>
    <row r="21" ht="13.5" thickBot="1"/>
    <row r="22" ht="29.25" customHeight="1" thickBot="1">
      <c r="N22" s="11"/>
    </row>
  </sheetData>
  <mergeCells count="3">
    <mergeCell ref="B1:M1"/>
    <mergeCell ref="N1:Y1"/>
    <mergeCell ref="Z1:A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slovinskiy.o</dc:creator>
  <cp:keywords/>
  <dc:description/>
  <cp:lastModifiedBy>Anton Firsov</cp:lastModifiedBy>
  <dcterms:created xsi:type="dcterms:W3CDTF">2010-09-24T06:10:47Z</dcterms:created>
  <dcterms:modified xsi:type="dcterms:W3CDTF">2010-09-29T05:43:54Z</dcterms:modified>
  <cp:category/>
  <cp:version/>
  <cp:contentType/>
  <cp:contentStatus/>
</cp:coreProperties>
</file>